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5960" windowHeight="8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97" i="1"/>
  <c r="C98" s="1"/>
  <c r="C99" s="1"/>
  <c r="C100" s="1"/>
  <c r="C101" s="1"/>
  <c r="C102" s="1"/>
</calcChain>
</file>

<file path=xl/sharedStrings.xml><?xml version="1.0" encoding="utf-8"?>
<sst xmlns="http://schemas.openxmlformats.org/spreadsheetml/2006/main" count="98" uniqueCount="98">
  <si>
    <t>TABLE OF CONTENTS</t>
  </si>
  <si>
    <t xml:space="preserve">CHAPTER </t>
  </si>
  <si>
    <t xml:space="preserve"> </t>
  </si>
  <si>
    <t>APPENDICES</t>
  </si>
  <si>
    <t>LIST OF FIGURES</t>
  </si>
  <si>
    <t>Keeping Diary ………………………………………………………</t>
  </si>
  <si>
    <t>Vocabulary …………………………………………………………</t>
  </si>
  <si>
    <r>
      <t>Self-Assessment</t>
    </r>
    <r>
      <rPr>
        <i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…………………………………………………….</t>
    </r>
  </si>
  <si>
    <t xml:space="preserve">Research Design ……………………………………………………. </t>
  </si>
  <si>
    <t>Procedures ………………………………………………………….</t>
  </si>
  <si>
    <t>Sampling …………………………………………………………….</t>
  </si>
  <si>
    <t xml:space="preserve">Data Collection …………………………………………………….. </t>
  </si>
  <si>
    <t>Data Analysis ……………………………………………………….</t>
  </si>
  <si>
    <t>Students’ Performance before Writing in the Diary …………………..</t>
  </si>
  <si>
    <t xml:space="preserve">Pollard’s Cycle ……………………………………………………..    </t>
  </si>
  <si>
    <t>Educational Research ……………………………………………….</t>
  </si>
  <si>
    <t>Kolb’s Learning Cycle ………………………………………………</t>
  </si>
  <si>
    <t>Gibb’s Reflective Cycle ……………………………………………..</t>
  </si>
  <si>
    <t>Cowan Diagram …………..…………………………………………</t>
  </si>
  <si>
    <t>Concept Map of Metacognitive Strategies ……………………………</t>
  </si>
  <si>
    <t>Four Criteria Marks of the Groups for Letter 1 ………………………</t>
  </si>
  <si>
    <t>Increase in Four Categories …...……………………………………..</t>
  </si>
  <si>
    <t>Difference in Vocabulary Skills …………………………………...….</t>
  </si>
  <si>
    <t>The Groups’ Progress Tests Results ………………………………….</t>
  </si>
  <si>
    <t>LIST OF TABLES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</si>
  <si>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</si>
  <si>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</si>
  <si>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</si>
  <si>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</si>
  <si>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</si>
  <si>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</si>
  <si>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</si>
  <si>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</si>
  <si>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</si>
  <si>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K.</t>
  </si>
  <si>
    <t>3. METHODOLOGY ………………………………...…………………</t>
  </si>
  <si>
    <t>Writing Tests ………………………………………………….</t>
  </si>
  <si>
    <t>Progress Tests ……………….………………………………..</t>
  </si>
  <si>
    <t>Vocabulary Inprovement in the Letter Writing Test……………..</t>
  </si>
  <si>
    <t>4. FINDINGS AND DISCUSSION ……………………………………….</t>
  </si>
  <si>
    <t>Recommendations ………………………..………………………………</t>
  </si>
  <si>
    <t xml:space="preserve">Conclusions ………………….………….……………………………….. </t>
  </si>
  <si>
    <t>5. CONCLUSIONS AND RECOMMENDATIONS ……………………..</t>
  </si>
  <si>
    <t xml:space="preserve">The Progress Tests …………………………..………………………… </t>
  </si>
  <si>
    <t>The Letter Writing Tests ………………….………………………</t>
  </si>
  <si>
    <t>The Contribution of Diary Writing to the Language Performance ……..…..</t>
  </si>
  <si>
    <t>The Progress Test ……………………….………...……………….</t>
  </si>
  <si>
    <t>Advantages of Keeping Diary ………………………………………….</t>
  </si>
  <si>
    <t>Ways to Overcome the Difficulties in Keeping Diary  …………………..</t>
  </si>
  <si>
    <t>Action Learning ……………………………………………..</t>
  </si>
  <si>
    <t>Action Research ……………………………………………..</t>
  </si>
  <si>
    <t>Clinical Supervision ………………………………………….</t>
  </si>
  <si>
    <t>Journal Keeping ………………………………………………</t>
  </si>
  <si>
    <t>Mind Mapping ………………………………………………..</t>
  </si>
  <si>
    <t>Peer Observation …………………………………………….</t>
  </si>
  <si>
    <t xml:space="preserve">Teaching Portfolios …………………………………………. </t>
  </si>
  <si>
    <t>Reflective Learning …………………...…………………………….</t>
  </si>
  <si>
    <t>Metacognitive Knowledge ………………...………………………..</t>
  </si>
  <si>
    <t>Writing ………………………...…………..………………………</t>
  </si>
  <si>
    <t>Reflective Teaching ……………………………………..………….</t>
  </si>
  <si>
    <t>Reflection in Education ………………………………...……………</t>
  </si>
  <si>
    <t>Historical Background to the Study ……………………..………….</t>
  </si>
  <si>
    <t>2. REVIEW OF LITERATURE ………………………...……...………..</t>
  </si>
  <si>
    <t xml:space="preserve">1. INTRODUCTION …………………………………………...……… </t>
  </si>
  <si>
    <t>Introduction to the Study …………………..……………...………..</t>
  </si>
  <si>
    <t>Aim and Scope of the Study……………………………...…………</t>
  </si>
  <si>
    <t>Limitation of the Study …………………………………...…………</t>
  </si>
  <si>
    <t>Definition of Terms ……………………………………...………….</t>
  </si>
  <si>
    <t>Participants …………………………...……………………………..</t>
  </si>
  <si>
    <t>Reliability………………...…………………………………..</t>
  </si>
  <si>
    <t>Students’ Performance Before Diary Keeping Process …...……...….</t>
  </si>
  <si>
    <t xml:space="preserve">The Letter Writing Test …………..…………..……..………. </t>
  </si>
  <si>
    <t>Students' Reflections on Keeping Diary ……..………………………</t>
  </si>
  <si>
    <t>Advantages of Keeping Diary ………..………………………</t>
  </si>
  <si>
    <t>Ways to Overcome the Difficulties in Keeping Dairy ……..…..</t>
  </si>
  <si>
    <t>x</t>
  </si>
  <si>
    <t>xi</t>
  </si>
  <si>
    <t>Letter Writing Test Results ……………………………………………………………………..</t>
  </si>
  <si>
    <t>J.</t>
  </si>
  <si>
    <t>Four Criteria Marking Scheme ………………………………………….</t>
  </si>
  <si>
    <t>Letter Writing Tests ………………………………………………………</t>
  </si>
  <si>
    <t>Average of the Teachers' Marks for Letters …………………………….</t>
  </si>
  <si>
    <t>Multiple Choice Progress Tests ……………………………………………</t>
  </si>
  <si>
    <t>Progress Tests Results …………………………………………………..</t>
  </si>
  <si>
    <t>Students' Reflection on Keeping Diary …………………………………..</t>
  </si>
  <si>
    <t>Recommended Diary Questions …………………………………………</t>
  </si>
  <si>
    <t>Diary Inputs of the Students ……………………………………...……….</t>
  </si>
  <si>
    <t>Vocabulary used in Letters …………………...……………………………</t>
  </si>
  <si>
    <t>Teachers' Marks for Letters  ……………………………………………...….</t>
  </si>
  <si>
    <t>Sample Scanned Pages from Three Diaries ……………………………………………….</t>
  </si>
  <si>
    <t>Writing in a Diary and Improvement in Vocabulary Skills ………………..</t>
  </si>
  <si>
    <t>BIBLIOGRAPHY and REFERENCES …………………………………………………………………..</t>
  </si>
  <si>
    <t>Exercises for Use in Journals ……………………………..….…………..</t>
  </si>
  <si>
    <t>Recommendations for Further Research ………………………………..</t>
  </si>
  <si>
    <t>The Spiral of Professional Development………………………………</t>
  </si>
  <si>
    <t>ix</t>
  </si>
  <si>
    <t>vii</t>
  </si>
  <si>
    <t>viii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</si>
</sst>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58"/>
  <sheetViews>
    <sheetView tabSelected="1" view="pageLayout" topLeftCell="A171" workbookViewId="0">
      <selection activeCell="E182" sqref="E182"/>
    </sheetView>
  </sheetViews>
  <sheetFormatPr defaultRowHeight="17.100000000000001" customHeight="1"/>
  <cols>
    <col min="1" max="1" width="1.7109375" customWidth="1"/>
    <col min="2" max="2" width="4.28515625" customWidth="1"/>
    <col min="3" max="3" width="4.7109375" customWidth="1"/>
    <col min="4" max="4" width="5.42578125" customWidth="1"/>
    <col min="5" max="5" width="54.140625" customWidth="1"/>
    <col min="6" max="6" width="4.42578125" bestFit="1" customWidth="1"/>
    <col min="7" max="10" width="15.7109375" customWidth="1"/>
  </cols>
  <sheetData>
    <row r="1" spans="2:6" ht="17.100000000000001" customHeight="1">
      <c r="C1" s="1"/>
      <c r="D1" s="3"/>
      <c r="E1" s="3"/>
      <c r="F1" s="9"/>
    </row>
    <row r="2" spans="2:6" ht="17.100000000000001" customHeight="1">
      <c r="B2" s="3" t="s">
        <v>0</v>
      </c>
      <c r="D2" s="3"/>
      <c r="E2" s="3"/>
      <c r="F2" s="9"/>
    </row>
    <row r="3" spans="2:6" ht="17.100000000000001" customHeight="1">
      <c r="B3" s="3"/>
      <c r="C3" s="2"/>
      <c r="D3" s="3"/>
      <c r="E3" s="3"/>
      <c r="F3" s="9"/>
    </row>
    <row r="4" spans="2:6" ht="17.100000000000001" customHeight="1">
      <c r="C4" s="3" t="s">
        <v>1</v>
      </c>
      <c r="D4" s="3"/>
      <c r="E4" s="3"/>
      <c r="F4" s="9"/>
    </row>
    <row r="5" spans="2:6" ht="17.100000000000001" customHeight="1">
      <c r="C5" s="33" t="s">
        <v>63</v>
      </c>
      <c r="D5" s="33"/>
      <c r="E5" s="33"/>
      <c r="F5" s="9">
        <v>1</v>
      </c>
    </row>
    <row r="6" spans="2:6" ht="17.100000000000001" customHeight="1">
      <c r="C6" s="7"/>
      <c r="D6" s="9"/>
      <c r="E6" s="9"/>
      <c r="F6" s="9"/>
    </row>
    <row r="7" spans="2:6" ht="17.100000000000001" customHeight="1">
      <c r="C7" s="7"/>
      <c r="D7" s="32" t="s">
        <v>64</v>
      </c>
      <c r="E7" s="32"/>
      <c r="F7" s="9">
        <v>1</v>
      </c>
    </row>
    <row r="8" spans="2:6" ht="17.100000000000001" customHeight="1">
      <c r="C8" s="7"/>
      <c r="D8" s="32" t="s">
        <v>65</v>
      </c>
      <c r="E8" s="32"/>
      <c r="F8" s="9">
        <v>4</v>
      </c>
    </row>
    <row r="9" spans="2:6" ht="17.100000000000001" customHeight="1">
      <c r="D9" s="31" t="s">
        <v>66</v>
      </c>
      <c r="E9" s="31"/>
      <c r="F9" s="9">
        <v>5</v>
      </c>
    </row>
    <row r="10" spans="2:6" ht="17.100000000000001" customHeight="1">
      <c r="D10" s="31" t="s">
        <v>67</v>
      </c>
      <c r="E10" s="31"/>
      <c r="F10" s="9">
        <v>5</v>
      </c>
    </row>
    <row r="11" spans="2:6" ht="17.100000000000001" customHeight="1">
      <c r="C11" s="4"/>
      <c r="D11" s="3"/>
      <c r="E11" s="3"/>
      <c r="F11" s="9"/>
    </row>
    <row r="12" spans="2:6" ht="17.100000000000001" customHeight="1">
      <c r="C12" s="31" t="s">
        <v>62</v>
      </c>
      <c r="D12" s="31"/>
      <c r="E12" s="31"/>
      <c r="F12" s="9">
        <v>8</v>
      </c>
    </row>
    <row r="13" spans="2:6" ht="17.100000000000001" customHeight="1">
      <c r="C13" s="3"/>
      <c r="D13" s="3"/>
      <c r="E13" s="3"/>
      <c r="F13" s="9"/>
    </row>
    <row r="14" spans="2:6" ht="17.100000000000001" customHeight="1">
      <c r="D14" s="30" t="s">
        <v>61</v>
      </c>
      <c r="E14" s="30"/>
      <c r="F14" s="9">
        <v>8</v>
      </c>
    </row>
    <row r="15" spans="2:6" ht="17.100000000000001" customHeight="1">
      <c r="D15" s="31" t="s">
        <v>60</v>
      </c>
      <c r="E15" s="31"/>
      <c r="F15" s="9">
        <v>9</v>
      </c>
    </row>
    <row r="16" spans="2:6" ht="17.100000000000001" customHeight="1">
      <c r="D16" s="30" t="s">
        <v>59</v>
      </c>
      <c r="E16" s="30"/>
      <c r="F16" s="9">
        <v>10</v>
      </c>
    </row>
    <row r="17" spans="3:6" ht="17.100000000000001" customHeight="1">
      <c r="D17" s="17"/>
      <c r="E17" s="17" t="s">
        <v>49</v>
      </c>
      <c r="F17" s="16">
        <v>14</v>
      </c>
    </row>
    <row r="18" spans="3:6" ht="17.100000000000001" customHeight="1">
      <c r="D18" s="17"/>
      <c r="E18" s="17" t="s">
        <v>50</v>
      </c>
      <c r="F18" s="16">
        <v>14</v>
      </c>
    </row>
    <row r="19" spans="3:6" ht="17.100000000000001" customHeight="1">
      <c r="D19" s="17"/>
      <c r="E19" s="17" t="s">
        <v>51</v>
      </c>
      <c r="F19" s="16">
        <v>15</v>
      </c>
    </row>
    <row r="20" spans="3:6" ht="17.100000000000001" customHeight="1">
      <c r="D20" s="17"/>
      <c r="E20" s="17" t="s">
        <v>52</v>
      </c>
      <c r="F20" s="28">
        <v>15</v>
      </c>
    </row>
    <row r="21" spans="3:6" ht="17.100000000000001" customHeight="1">
      <c r="D21" s="17"/>
      <c r="E21" s="17" t="s">
        <v>53</v>
      </c>
      <c r="F21" s="16">
        <v>16</v>
      </c>
    </row>
    <row r="22" spans="3:6" ht="17.100000000000001" customHeight="1">
      <c r="D22" s="17"/>
      <c r="E22" s="17" t="s">
        <v>54</v>
      </c>
      <c r="F22" s="28">
        <v>16</v>
      </c>
    </row>
    <row r="23" spans="3:6" ht="17.100000000000001" customHeight="1">
      <c r="D23" s="17"/>
      <c r="E23" s="17" t="s">
        <v>55</v>
      </c>
      <c r="F23" s="28">
        <v>16</v>
      </c>
    </row>
    <row r="24" spans="3:6" ht="17.100000000000001" customHeight="1">
      <c r="D24" s="32" t="s">
        <v>56</v>
      </c>
      <c r="E24" s="32"/>
      <c r="F24" s="9">
        <v>18</v>
      </c>
    </row>
    <row r="25" spans="3:6" ht="17.100000000000001" customHeight="1">
      <c r="D25" s="32" t="s">
        <v>57</v>
      </c>
      <c r="E25" s="32"/>
      <c r="F25" s="9">
        <v>24</v>
      </c>
    </row>
    <row r="26" spans="3:6" ht="17.100000000000001" customHeight="1">
      <c r="D26" s="30" t="s">
        <v>58</v>
      </c>
      <c r="E26" s="30"/>
      <c r="F26" s="9">
        <v>31</v>
      </c>
    </row>
    <row r="27" spans="3:6" ht="17.100000000000001" customHeight="1">
      <c r="D27" s="3" t="s">
        <v>5</v>
      </c>
      <c r="E27" s="3"/>
      <c r="F27" s="9">
        <v>33</v>
      </c>
    </row>
    <row r="28" spans="3:6" ht="17.100000000000001" customHeight="1">
      <c r="D28" s="3" t="s">
        <v>6</v>
      </c>
      <c r="E28" s="3"/>
      <c r="F28" s="9">
        <v>37</v>
      </c>
    </row>
    <row r="29" spans="3:6" ht="17.100000000000001" customHeight="1">
      <c r="D29" s="3" t="s">
        <v>7</v>
      </c>
      <c r="E29" s="3"/>
      <c r="F29" s="9">
        <v>38</v>
      </c>
    </row>
    <row r="30" spans="3:6" ht="17.100000000000001" customHeight="1">
      <c r="C30" s="5"/>
      <c r="D30" s="3"/>
      <c r="E30" s="3"/>
      <c r="F30" s="9"/>
    </row>
    <row r="31" spans="3:6" ht="17.100000000000001" customHeight="1">
      <c r="C31" s="3" t="s">
        <v>35</v>
      </c>
      <c r="D31" s="3"/>
      <c r="E31" s="3"/>
      <c r="F31" s="9">
        <v>40</v>
      </c>
    </row>
    <row r="32" spans="3:6" ht="17.100000000000001" customHeight="1">
      <c r="C32" s="3"/>
      <c r="D32" s="3"/>
      <c r="E32" s="3"/>
      <c r="F32" s="9"/>
    </row>
    <row r="33" spans="3:6" ht="17.100000000000001" customHeight="1">
      <c r="C33" s="3" t="s">
        <v>2</v>
      </c>
      <c r="D33" s="3" t="s">
        <v>8</v>
      </c>
      <c r="E33" s="3"/>
      <c r="F33" s="9">
        <v>40</v>
      </c>
    </row>
    <row r="34" spans="3:6" ht="17.100000000000001" customHeight="1">
      <c r="C34" s="3"/>
      <c r="D34" s="3" t="s">
        <v>9</v>
      </c>
      <c r="E34" s="3"/>
      <c r="F34" s="9">
        <v>40</v>
      </c>
    </row>
    <row r="35" spans="3:6" ht="17.100000000000001" customHeight="1">
      <c r="C35" s="3"/>
      <c r="D35" s="3" t="s">
        <v>10</v>
      </c>
      <c r="E35" s="3"/>
      <c r="F35" s="9">
        <v>43</v>
      </c>
    </row>
    <row r="36" spans="3:6" ht="17.100000000000001" customHeight="1">
      <c r="C36" s="3"/>
      <c r="D36" s="17" t="s">
        <v>68</v>
      </c>
      <c r="E36" s="3"/>
      <c r="F36" s="9">
        <v>44</v>
      </c>
    </row>
    <row r="37" spans="3:6" ht="17.100000000000001" customHeight="1">
      <c r="C37" s="3"/>
      <c r="D37" s="3" t="s">
        <v>11</v>
      </c>
      <c r="E37" s="3"/>
      <c r="F37" s="9">
        <v>44</v>
      </c>
    </row>
    <row r="38" spans="3:6" ht="17.100000000000001" customHeight="1">
      <c r="C38" s="3"/>
      <c r="D38" s="3"/>
      <c r="E38" s="3" t="s">
        <v>36</v>
      </c>
      <c r="F38" s="9">
        <v>44</v>
      </c>
    </row>
    <row r="39" spans="3:6" ht="17.100000000000001" customHeight="1">
      <c r="C39" s="3"/>
      <c r="D39" s="3"/>
      <c r="E39" s="3" t="s">
        <v>37</v>
      </c>
      <c r="F39" s="9">
        <v>45</v>
      </c>
    </row>
    <row r="40" spans="3:6" ht="17.100000000000001" customHeight="1">
      <c r="D40" s="3"/>
      <c r="E40" s="3" t="s">
        <v>38</v>
      </c>
      <c r="F40" s="9">
        <v>46</v>
      </c>
    </row>
    <row r="43" spans="3:6" ht="17.100000000000001" customHeight="1">
      <c r="E43" s="2" t="s">
        <v>96</v>
      </c>
    </row>
    <row r="44" spans="3:6" ht="17.100000000000001" customHeight="1">
      <c r="E44" s="2"/>
    </row>
    <row r="45" spans="3:6" ht="17.100000000000001" customHeight="1">
      <c r="D45" s="3" t="s">
        <v>12</v>
      </c>
      <c r="E45" s="3"/>
      <c r="F45" s="9">
        <v>46</v>
      </c>
    </row>
    <row r="46" spans="3:6" ht="17.100000000000001" customHeight="1">
      <c r="D46" s="3"/>
      <c r="E46" s="27" t="s">
        <v>13</v>
      </c>
      <c r="F46" s="9">
        <v>46</v>
      </c>
    </row>
    <row r="47" spans="3:6" ht="17.100000000000001" customHeight="1">
      <c r="D47" s="3"/>
      <c r="E47" s="17" t="s">
        <v>69</v>
      </c>
      <c r="F47" s="9">
        <v>47</v>
      </c>
    </row>
    <row r="48" spans="3:6" ht="17.100000000000001" customHeight="1">
      <c r="D48" s="3"/>
      <c r="E48" s="3"/>
      <c r="F48" s="9"/>
    </row>
    <row r="49" spans="3:6" ht="17.100000000000001" customHeight="1">
      <c r="C49" s="3" t="s">
        <v>39</v>
      </c>
      <c r="D49" s="3"/>
      <c r="E49" s="3"/>
      <c r="F49" s="9">
        <v>48</v>
      </c>
    </row>
    <row r="50" spans="3:6" ht="17.100000000000001" customHeight="1">
      <c r="C50" s="3"/>
      <c r="D50" s="3"/>
      <c r="E50" s="3"/>
      <c r="F50" s="9"/>
    </row>
    <row r="51" spans="3:6" ht="17.100000000000001" customHeight="1">
      <c r="D51" s="17" t="s">
        <v>70</v>
      </c>
      <c r="E51" s="3"/>
      <c r="F51" s="9">
        <v>48</v>
      </c>
    </row>
    <row r="52" spans="3:6" ht="17.100000000000001" customHeight="1">
      <c r="D52" s="3"/>
      <c r="E52" s="17" t="s">
        <v>71</v>
      </c>
      <c r="F52" s="9">
        <v>48</v>
      </c>
    </row>
    <row r="53" spans="3:6" ht="17.100000000000001" customHeight="1">
      <c r="D53" s="3"/>
      <c r="E53" s="3" t="s">
        <v>46</v>
      </c>
      <c r="F53" s="9">
        <v>50</v>
      </c>
    </row>
    <row r="54" spans="3:6" ht="17.100000000000001" customHeight="1">
      <c r="D54" s="3" t="s">
        <v>45</v>
      </c>
      <c r="E54" s="3"/>
      <c r="F54" s="9">
        <v>51</v>
      </c>
    </row>
    <row r="55" spans="3:6" ht="17.100000000000001" customHeight="1">
      <c r="D55" s="3"/>
      <c r="E55" s="3" t="s">
        <v>44</v>
      </c>
      <c r="F55" s="9">
        <v>51</v>
      </c>
    </row>
    <row r="56" spans="3:6" ht="17.100000000000001" customHeight="1">
      <c r="D56" s="22" t="s">
        <v>90</v>
      </c>
      <c r="E56" s="17"/>
      <c r="F56" s="16">
        <v>53</v>
      </c>
    </row>
    <row r="57" spans="3:6" ht="17.100000000000001" customHeight="1">
      <c r="D57" s="3" t="s">
        <v>43</v>
      </c>
      <c r="E57" s="3"/>
      <c r="F57" s="9">
        <v>55</v>
      </c>
    </row>
    <row r="58" spans="3:6" ht="17.100000000000001" customHeight="1">
      <c r="D58" s="17" t="s">
        <v>72</v>
      </c>
      <c r="E58" s="3"/>
      <c r="F58" s="9">
        <v>56</v>
      </c>
    </row>
    <row r="59" spans="3:6" ht="17.100000000000001" customHeight="1">
      <c r="C59" s="3"/>
      <c r="D59" s="3"/>
      <c r="E59" s="17" t="s">
        <v>73</v>
      </c>
      <c r="F59" s="9">
        <v>56</v>
      </c>
    </row>
    <row r="60" spans="3:6" ht="17.100000000000001" customHeight="1">
      <c r="C60" s="13"/>
      <c r="D60" s="13"/>
      <c r="E60" s="17" t="s">
        <v>74</v>
      </c>
      <c r="F60" s="12">
        <v>58</v>
      </c>
    </row>
    <row r="61" spans="3:6" ht="17.100000000000001" customHeight="1">
      <c r="C61" s="13"/>
      <c r="D61" s="13"/>
      <c r="E61" s="13"/>
      <c r="F61" s="12"/>
    </row>
    <row r="62" spans="3:6" ht="17.100000000000001" customHeight="1">
      <c r="C62" s="3" t="s">
        <v>42</v>
      </c>
      <c r="D62" s="3"/>
      <c r="E62" s="3"/>
      <c r="F62" s="9">
        <v>60</v>
      </c>
    </row>
    <row r="63" spans="3:6" ht="17.100000000000001" customHeight="1">
      <c r="C63" s="3"/>
      <c r="D63" s="3"/>
      <c r="E63" s="3"/>
      <c r="F63" s="9"/>
    </row>
    <row r="64" spans="3:6" ht="17.100000000000001" customHeight="1">
      <c r="D64" s="3" t="s">
        <v>41</v>
      </c>
      <c r="E64" s="3"/>
      <c r="F64" s="9">
        <v>60</v>
      </c>
    </row>
    <row r="65" spans="2:6" ht="17.100000000000001" customHeight="1">
      <c r="D65" s="18" t="s">
        <v>40</v>
      </c>
      <c r="E65" s="3"/>
      <c r="F65" s="9">
        <v>61</v>
      </c>
    </row>
    <row r="66" spans="2:6" ht="17.100000000000001" customHeight="1">
      <c r="D66" s="26" t="s">
        <v>93</v>
      </c>
      <c r="E66" s="3"/>
      <c r="F66" s="9">
        <v>63</v>
      </c>
    </row>
    <row r="67" spans="2:6" ht="17.100000000000001" customHeight="1">
      <c r="C67" s="3"/>
      <c r="D67" s="3"/>
      <c r="E67" s="3"/>
      <c r="F67" s="7"/>
    </row>
    <row r="68" spans="2:6" ht="17.100000000000001" customHeight="1">
      <c r="B68" s="24" t="s">
        <v>91</v>
      </c>
      <c r="D68" s="3"/>
      <c r="E68" s="3"/>
      <c r="F68" s="23">
        <v>64</v>
      </c>
    </row>
    <row r="86" spans="2:6" ht="17.100000000000001" customHeight="1">
      <c r="E86" s="29" t="s">
        <v>97</v>
      </c>
    </row>
    <row r="88" spans="2:6" ht="17.100000000000001" customHeight="1">
      <c r="B88" s="3" t="s">
        <v>4</v>
      </c>
      <c r="D88" s="3"/>
      <c r="E88" s="3"/>
      <c r="F88" s="7"/>
    </row>
    <row r="89" spans="2:6" ht="17.100000000000001" customHeight="1">
      <c r="C89" s="6"/>
      <c r="D89" s="3"/>
      <c r="E89" s="3"/>
      <c r="F89" s="7"/>
    </row>
    <row r="90" spans="2:6" ht="17.100000000000001" customHeight="1">
      <c r="B90" s="3"/>
      <c r="C90" s="8">
        <v>1</v>
      </c>
      <c r="D90" s="27" t="s">
        <v>94</v>
      </c>
      <c r="E90" s="3"/>
      <c r="F90" s="11">
        <v>11</v>
      </c>
    </row>
    <row r="91" spans="2:6" ht="17.100000000000001" customHeight="1">
      <c r="B91" s="3"/>
      <c r="C91" s="8">
        <v>2</v>
      </c>
      <c r="D91" s="3" t="s">
        <v>15</v>
      </c>
      <c r="E91" s="3"/>
      <c r="F91" s="9">
        <v>13</v>
      </c>
    </row>
    <row r="92" spans="2:6" ht="17.100000000000001" customHeight="1">
      <c r="B92" s="3"/>
      <c r="C92" s="8">
        <v>3</v>
      </c>
      <c r="D92" s="3" t="s">
        <v>14</v>
      </c>
      <c r="E92" s="3"/>
      <c r="F92" s="9">
        <v>17</v>
      </c>
    </row>
    <row r="93" spans="2:6" ht="17.100000000000001" customHeight="1">
      <c r="B93" s="3"/>
      <c r="C93" s="9">
        <v>4</v>
      </c>
      <c r="D93" s="3" t="s">
        <v>16</v>
      </c>
      <c r="E93" s="3"/>
      <c r="F93" s="9">
        <v>21</v>
      </c>
    </row>
    <row r="94" spans="2:6" ht="17.100000000000001" customHeight="1">
      <c r="B94" s="3"/>
      <c r="C94" s="9">
        <v>5</v>
      </c>
      <c r="D94" s="3" t="s">
        <v>17</v>
      </c>
      <c r="E94" s="3"/>
      <c r="F94" s="9">
        <v>23</v>
      </c>
    </row>
    <row r="95" spans="2:6" ht="17.100000000000001" customHeight="1">
      <c r="B95" s="3"/>
      <c r="C95" s="8">
        <v>6</v>
      </c>
      <c r="D95" s="3" t="s">
        <v>18</v>
      </c>
      <c r="E95" s="3"/>
      <c r="F95" s="9">
        <v>27</v>
      </c>
    </row>
    <row r="96" spans="2:6" ht="17.100000000000001" customHeight="1">
      <c r="B96" s="3"/>
      <c r="C96" s="8">
        <v>7</v>
      </c>
      <c r="D96" s="3" t="s">
        <v>19</v>
      </c>
      <c r="E96" s="3"/>
      <c r="F96" s="9">
        <v>28</v>
      </c>
    </row>
    <row r="97" spans="2:6" ht="17.100000000000001" customHeight="1">
      <c r="B97" s="3"/>
      <c r="C97" s="9">
        <f>C96+1</f>
        <v>8</v>
      </c>
      <c r="D97" s="3" t="s">
        <v>20</v>
      </c>
      <c r="E97" s="3"/>
      <c r="F97" s="9">
        <v>49</v>
      </c>
    </row>
    <row r="98" spans="2:6" ht="17.100000000000001" customHeight="1">
      <c r="B98" s="3"/>
      <c r="C98" s="15">
        <f t="shared" ref="C98:C102" si="0">C97+1</f>
        <v>9</v>
      </c>
      <c r="D98" s="3" t="s">
        <v>21</v>
      </c>
      <c r="E98" s="3"/>
      <c r="F98" s="9">
        <v>53</v>
      </c>
    </row>
    <row r="99" spans="2:6" ht="17.100000000000001" customHeight="1">
      <c r="B99" s="3"/>
      <c r="C99" s="15">
        <f t="shared" si="0"/>
        <v>10</v>
      </c>
      <c r="D99" s="3" t="s">
        <v>22</v>
      </c>
      <c r="E99" s="3"/>
      <c r="F99" s="9">
        <v>54</v>
      </c>
    </row>
    <row r="100" spans="2:6" ht="17.100000000000001" customHeight="1">
      <c r="B100" s="3"/>
      <c r="C100" s="15">
        <f t="shared" si="0"/>
        <v>11</v>
      </c>
      <c r="D100" s="3" t="s">
        <v>23</v>
      </c>
      <c r="E100" s="3"/>
      <c r="F100" s="9">
        <v>55</v>
      </c>
    </row>
    <row r="101" spans="2:6" ht="17.100000000000001" customHeight="1">
      <c r="B101" s="3"/>
      <c r="C101" s="15">
        <f t="shared" si="0"/>
        <v>12</v>
      </c>
      <c r="D101" s="14" t="s">
        <v>47</v>
      </c>
      <c r="E101" s="3"/>
      <c r="F101" s="9">
        <v>57</v>
      </c>
    </row>
    <row r="102" spans="2:6" ht="17.100000000000001" customHeight="1">
      <c r="B102" s="3"/>
      <c r="C102" s="15">
        <f t="shared" si="0"/>
        <v>13</v>
      </c>
      <c r="D102" s="14" t="s">
        <v>48</v>
      </c>
      <c r="E102" s="3"/>
      <c r="F102" s="9">
        <v>58</v>
      </c>
    </row>
    <row r="103" spans="2:6" ht="17.100000000000001" customHeight="1">
      <c r="B103" s="3"/>
      <c r="C103" s="15"/>
    </row>
    <row r="104" spans="2:6" ht="17.100000000000001" customHeight="1">
      <c r="B104" s="3"/>
      <c r="C104" s="15"/>
    </row>
    <row r="105" spans="2:6" ht="17.100000000000001" customHeight="1">
      <c r="D105" s="9"/>
      <c r="E105" s="3"/>
      <c r="F105" s="7"/>
    </row>
    <row r="129" spans="2:6" ht="17.100000000000001" customHeight="1">
      <c r="E129" s="1" t="s">
        <v>95</v>
      </c>
    </row>
    <row r="131" spans="2:6" ht="17.100000000000001" customHeight="1">
      <c r="B131" s="3" t="s">
        <v>24</v>
      </c>
      <c r="C131" s="3"/>
      <c r="D131" s="3"/>
      <c r="E131" s="3"/>
      <c r="F131" s="3"/>
    </row>
    <row r="132" spans="2:6" ht="17.100000000000001" customHeight="1">
      <c r="B132" s="3"/>
      <c r="C132" s="3"/>
      <c r="D132" s="3"/>
      <c r="E132" s="3"/>
      <c r="F132" s="3"/>
    </row>
    <row r="133" spans="2:6" ht="17.100000000000001" customHeight="1">
      <c r="B133" s="3"/>
      <c r="C133" s="10">
        <v>1</v>
      </c>
      <c r="D133" s="25" t="s">
        <v>92</v>
      </c>
      <c r="E133" s="3"/>
      <c r="F133" s="9">
        <v>34</v>
      </c>
    </row>
    <row r="134" spans="2:6" ht="17.100000000000001" customHeight="1">
      <c r="C134" s="20">
        <v>2</v>
      </c>
      <c r="D134" s="20" t="s">
        <v>77</v>
      </c>
      <c r="F134" s="19">
        <v>52</v>
      </c>
    </row>
    <row r="135" spans="2:6" ht="17.100000000000001" customHeight="1">
      <c r="C135" s="10"/>
    </row>
    <row r="136" spans="2:6" ht="17.100000000000001" customHeight="1">
      <c r="C136" s="10"/>
    </row>
    <row r="137" spans="2:6" ht="17.100000000000001" customHeight="1">
      <c r="C137" s="10"/>
    </row>
    <row r="138" spans="2:6" ht="17.100000000000001" customHeight="1">
      <c r="C138" s="10"/>
    </row>
    <row r="139" spans="2:6" ht="17.100000000000001" customHeight="1">
      <c r="C139" s="10"/>
    </row>
    <row r="140" spans="2:6" ht="17.100000000000001" customHeight="1">
      <c r="C140" s="10"/>
    </row>
    <row r="141" spans="2:6" ht="17.100000000000001" customHeight="1">
      <c r="C141" s="10"/>
    </row>
    <row r="142" spans="2:6" ht="17.100000000000001" customHeight="1">
      <c r="C142" s="10"/>
    </row>
    <row r="172" spans="2:6" ht="17.100000000000001" customHeight="1">
      <c r="E172" s="29" t="s">
        <v>75</v>
      </c>
    </row>
    <row r="173" spans="2:6" ht="17.100000000000001" customHeight="1">
      <c r="E173" s="29"/>
    </row>
    <row r="174" spans="2:6" ht="17.100000000000001" customHeight="1">
      <c r="B174" s="3" t="s">
        <v>3</v>
      </c>
      <c r="D174" s="3"/>
      <c r="E174" s="3"/>
      <c r="F174" s="7"/>
    </row>
    <row r="175" spans="2:6" ht="17.100000000000001" customHeight="1">
      <c r="C175" s="3"/>
      <c r="D175" s="3"/>
      <c r="E175" s="3"/>
      <c r="F175" s="7"/>
    </row>
    <row r="176" spans="2:6" ht="17.100000000000001" customHeight="1">
      <c r="C176" s="21" t="s">
        <v>25</v>
      </c>
      <c r="D176" s="21" t="s">
        <v>79</v>
      </c>
      <c r="E176" s="3"/>
      <c r="F176" s="21">
        <v>76</v>
      </c>
    </row>
    <row r="177" spans="3:6" ht="17.100000000000001" customHeight="1">
      <c r="C177" s="3" t="s">
        <v>26</v>
      </c>
      <c r="D177" s="21" t="s">
        <v>80</v>
      </c>
      <c r="F177" s="21">
        <v>78</v>
      </c>
    </row>
    <row r="178" spans="3:6" ht="17.100000000000001" customHeight="1">
      <c r="C178" s="3" t="s">
        <v>27</v>
      </c>
      <c r="D178" s="21" t="s">
        <v>88</v>
      </c>
      <c r="E178" s="3"/>
      <c r="F178" s="21">
        <v>82</v>
      </c>
    </row>
    <row r="179" spans="3:6" ht="17.100000000000001" customHeight="1">
      <c r="C179" s="3" t="s">
        <v>28</v>
      </c>
      <c r="D179" s="21" t="s">
        <v>81</v>
      </c>
      <c r="E179" s="3"/>
      <c r="F179" s="21">
        <v>84</v>
      </c>
    </row>
    <row r="180" spans="3:6" ht="17.100000000000001" customHeight="1">
      <c r="C180" s="3" t="s">
        <v>29</v>
      </c>
      <c r="D180" s="21" t="s">
        <v>82</v>
      </c>
      <c r="E180" s="3"/>
      <c r="F180" s="21">
        <v>85</v>
      </c>
    </row>
    <row r="181" spans="3:6" ht="17.100000000000001" customHeight="1">
      <c r="C181" s="3" t="s">
        <v>30</v>
      </c>
      <c r="D181" s="21" t="s">
        <v>87</v>
      </c>
      <c r="E181" s="3"/>
      <c r="F181" s="21">
        <v>93</v>
      </c>
    </row>
    <row r="182" spans="3:6" ht="17.100000000000001" customHeight="1">
      <c r="C182" s="3" t="s">
        <v>31</v>
      </c>
      <c r="D182" s="21" t="s">
        <v>83</v>
      </c>
      <c r="E182" s="3"/>
      <c r="F182" s="21">
        <v>97</v>
      </c>
    </row>
    <row r="183" spans="3:6" ht="17.100000000000001" customHeight="1">
      <c r="C183" s="3" t="s">
        <v>32</v>
      </c>
      <c r="D183" s="21" t="s">
        <v>84</v>
      </c>
      <c r="E183" s="3"/>
      <c r="F183" s="21">
        <v>99</v>
      </c>
    </row>
    <row r="184" spans="3:6" ht="17.100000000000001" customHeight="1">
      <c r="C184" s="3" t="s">
        <v>33</v>
      </c>
      <c r="D184" s="21" t="s">
        <v>86</v>
      </c>
      <c r="E184" s="3"/>
      <c r="F184" s="21">
        <v>100</v>
      </c>
    </row>
    <row r="185" spans="3:6" ht="17.100000000000001" customHeight="1">
      <c r="C185" s="21" t="s">
        <v>78</v>
      </c>
      <c r="D185" s="21" t="s">
        <v>89</v>
      </c>
      <c r="F185" s="21">
        <v>129</v>
      </c>
    </row>
    <row r="186" spans="3:6" ht="17.100000000000001" customHeight="1">
      <c r="C186" s="21" t="s">
        <v>34</v>
      </c>
      <c r="D186" s="21" t="s">
        <v>85</v>
      </c>
      <c r="E186" s="3"/>
      <c r="F186" s="21">
        <v>138</v>
      </c>
    </row>
    <row r="187" spans="3:6" ht="17.100000000000001" customHeight="1">
      <c r="C187" s="3"/>
      <c r="F187" s="21"/>
    </row>
    <row r="188" spans="3:6" ht="17.100000000000001" customHeight="1">
      <c r="C188" s="3"/>
      <c r="F188" s="21"/>
    </row>
    <row r="189" spans="3:6" ht="17.100000000000001" customHeight="1">
      <c r="C189" s="3"/>
      <c r="F189" s="7"/>
    </row>
    <row r="192" spans="3:6" ht="17.100000000000001" customHeight="1">
      <c r="E192" s="3"/>
    </row>
    <row r="215" spans="5:5" ht="17.100000000000001" customHeight="1">
      <c r="E215" s="29" t="s">
        <v>76</v>
      </c>
    </row>
    <row r="216" spans="5:5" ht="17.100000000000001" customHeight="1">
      <c r="E216" s="29"/>
    </row>
    <row r="258" spans="5:5" ht="17.100000000000001" customHeight="1">
      <c r="E258" s="1"/>
    </row>
  </sheetData>
  <mergeCells count="12">
    <mergeCell ref="C5:E5"/>
    <mergeCell ref="D7:E7"/>
    <mergeCell ref="D8:E8"/>
    <mergeCell ref="D9:E9"/>
    <mergeCell ref="D10:E10"/>
    <mergeCell ref="D26:E26"/>
    <mergeCell ref="C12:E12"/>
    <mergeCell ref="D14:E14"/>
    <mergeCell ref="D15:E15"/>
    <mergeCell ref="D24:E24"/>
    <mergeCell ref="D25:E25"/>
    <mergeCell ref="D16:E16"/>
  </mergeCells>
  <pageMargins left="1" right="1" top="0.59" bottom="0.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2008-10-19T10:46:20Z</dcterms:modified>
</cp:coreProperties>
</file>