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39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6">
    <font>
      <sz val="10"/>
      <name val="Arial"/>
      <family val="0"/>
    </font>
    <font>
      <sz val="10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10.21</c:v>
                </c:pt>
                <c:pt idx="1">
                  <c:v>10.18</c:v>
                </c:pt>
                <c:pt idx="2">
                  <c:v>10.21</c:v>
                </c:pt>
                <c:pt idx="3">
                  <c:v>10.23</c:v>
                </c:pt>
                <c:pt idx="4">
                  <c:v>10.23</c:v>
                </c:pt>
                <c:pt idx="5">
                  <c:v>10.26</c:v>
                </c:pt>
                <c:pt idx="7">
                  <c:v>10.2</c:v>
                </c:pt>
                <c:pt idx="8">
                  <c:v>10.19</c:v>
                </c:pt>
                <c:pt idx="9">
                  <c:v>10.21</c:v>
                </c:pt>
                <c:pt idx="10">
                  <c:v>10.17</c:v>
                </c:pt>
                <c:pt idx="11">
                  <c:v>10.11</c:v>
                </c:pt>
                <c:pt idx="12">
                  <c:v>10.09</c:v>
                </c:pt>
                <c:pt idx="14">
                  <c:v>10.09</c:v>
                </c:pt>
                <c:pt idx="15">
                  <c:v>10.05</c:v>
                </c:pt>
                <c:pt idx="16">
                  <c:v>10</c:v>
                </c:pt>
                <c:pt idx="17">
                  <c:v>9.94</c:v>
                </c:pt>
                <c:pt idx="18">
                  <c:v>9.87</c:v>
                </c:pt>
                <c:pt idx="19">
                  <c:v>9.85</c:v>
                </c:pt>
                <c:pt idx="21">
                  <c:v>9.87</c:v>
                </c:pt>
                <c:pt idx="22">
                  <c:v>9.83</c:v>
                </c:pt>
                <c:pt idx="23">
                  <c:v>9.9</c:v>
                </c:pt>
                <c:pt idx="24">
                  <c:v>9.86</c:v>
                </c:pt>
                <c:pt idx="25">
                  <c:v>9.96</c:v>
                </c:pt>
                <c:pt idx="26">
                  <c:v>9.97</c:v>
                </c:pt>
                <c:pt idx="28">
                  <c:v>10</c:v>
                </c:pt>
                <c:pt idx="29">
                  <c:v>10.05</c:v>
                </c:pt>
                <c:pt idx="30">
                  <c:v>10.05</c:v>
                </c:pt>
                <c:pt idx="31">
                  <c:v>9.96</c:v>
                </c:pt>
                <c:pt idx="32">
                  <c:v>9.89</c:v>
                </c:pt>
                <c:pt idx="33">
                  <c:v>9.84</c:v>
                </c:pt>
                <c:pt idx="35">
                  <c:v>9.73</c:v>
                </c:pt>
                <c:pt idx="36">
                  <c:v>9.64</c:v>
                </c:pt>
                <c:pt idx="37">
                  <c:v>9.52</c:v>
                </c:pt>
                <c:pt idx="38">
                  <c:v>9.37</c:v>
                </c:pt>
                <c:pt idx="39">
                  <c:v>9.25</c:v>
                </c:pt>
                <c:pt idx="40">
                  <c:v>9.13</c:v>
                </c:pt>
                <c:pt idx="42">
                  <c:v>9.07</c:v>
                </c:pt>
                <c:pt idx="43">
                  <c:v>8.99</c:v>
                </c:pt>
                <c:pt idx="44">
                  <c:v>8.88</c:v>
                </c:pt>
                <c:pt idx="45">
                  <c:v>8.81</c:v>
                </c:pt>
                <c:pt idx="46">
                  <c:v>8.72</c:v>
                </c:pt>
                <c:pt idx="47">
                  <c:v>8.65</c:v>
                </c:pt>
                <c:pt idx="49">
                  <c:v>8.56</c:v>
                </c:pt>
                <c:pt idx="50">
                  <c:v>8.48</c:v>
                </c:pt>
                <c:pt idx="51">
                  <c:v>8.38</c:v>
                </c:pt>
                <c:pt idx="52">
                  <c:v>8.23</c:v>
                </c:pt>
                <c:pt idx="53">
                  <c:v>8.2</c:v>
                </c:pt>
                <c:pt idx="54">
                  <c:v>8.1</c:v>
                </c:pt>
                <c:pt idx="56">
                  <c:v>8.04</c:v>
                </c:pt>
                <c:pt idx="57">
                  <c:v>8.02</c:v>
                </c:pt>
                <c:pt idx="58">
                  <c:v>8.04</c:v>
                </c:pt>
                <c:pt idx="59">
                  <c:v>8.06</c:v>
                </c:pt>
                <c:pt idx="60">
                  <c:v>8.21</c:v>
                </c:pt>
                <c:pt idx="61">
                  <c:v>8.35</c:v>
                </c:pt>
                <c:pt idx="63">
                  <c:v>8.57</c:v>
                </c:pt>
                <c:pt idx="64">
                  <c:v>8.82</c:v>
                </c:pt>
                <c:pt idx="65">
                  <c:v>9.06</c:v>
                </c:pt>
                <c:pt idx="66">
                  <c:v>9.32</c:v>
                </c:pt>
                <c:pt idx="67">
                  <c:v>9.65</c:v>
                </c:pt>
                <c:pt idx="68">
                  <c:v>9.96</c:v>
                </c:pt>
                <c:pt idx="70">
                  <c:v>10.38</c:v>
                </c:pt>
                <c:pt idx="71">
                  <c:v>10.61</c:v>
                </c:pt>
                <c:pt idx="72">
                  <c:v>10.83</c:v>
                </c:pt>
                <c:pt idx="73">
                  <c:v>10.93</c:v>
                </c:pt>
                <c:pt idx="74">
                  <c:v>11.09</c:v>
                </c:pt>
                <c:pt idx="75">
                  <c:v>11.09</c:v>
                </c:pt>
                <c:pt idx="77">
                  <c:v>10.93</c:v>
                </c:pt>
                <c:pt idx="78">
                  <c:v>10.99</c:v>
                </c:pt>
                <c:pt idx="79">
                  <c:v>10.88</c:v>
                </c:pt>
                <c:pt idx="80">
                  <c:v>10.89</c:v>
                </c:pt>
                <c:pt idx="81">
                  <c:v>10.94</c:v>
                </c:pt>
                <c:pt idx="82">
                  <c:v>11.2</c:v>
                </c:pt>
                <c:pt idx="84">
                  <c:v>11.31</c:v>
                </c:pt>
                <c:pt idx="85">
                  <c:v>11.41</c:v>
                </c:pt>
                <c:pt idx="86">
                  <c:v>11.35</c:v>
                </c:pt>
                <c:pt idx="87">
                  <c:v>11.21</c:v>
                </c:pt>
                <c:pt idx="88">
                  <c:v>11</c:v>
                </c:pt>
                <c:pt idx="89">
                  <c:v>10.84</c:v>
                </c:pt>
                <c:pt idx="91">
                  <c:v>10.64</c:v>
                </c:pt>
                <c:pt idx="92">
                  <c:v>10.56</c:v>
                </c:pt>
                <c:pt idx="93">
                  <c:v>10.45</c:v>
                </c:pt>
                <c:pt idx="94">
                  <c:v>10.4</c:v>
                </c:pt>
                <c:pt idx="95">
                  <c:v>10.47</c:v>
                </c:pt>
                <c:pt idx="96">
                  <c:v>10.46</c:v>
                </c:pt>
                <c:pt idx="98">
                  <c:v>10.57</c:v>
                </c:pt>
                <c:pt idx="99">
                  <c:v>10.64</c:v>
                </c:pt>
                <c:pt idx="100">
                  <c:v>10.79</c:v>
                </c:pt>
                <c:pt idx="101">
                  <c:v>11.04</c:v>
                </c:pt>
                <c:pt idx="102">
                  <c:v>11.15</c:v>
                </c:pt>
                <c:pt idx="103">
                  <c:v>11.16</c:v>
                </c:pt>
                <c:pt idx="105">
                  <c:v>11.05</c:v>
                </c:pt>
                <c:pt idx="106">
                  <c:v>10.85</c:v>
                </c:pt>
                <c:pt idx="107">
                  <c:v>10.67</c:v>
                </c:pt>
                <c:pt idx="108">
                  <c:v>10.48</c:v>
                </c:pt>
                <c:pt idx="109">
                  <c:v>10.32</c:v>
                </c:pt>
                <c:pt idx="110">
                  <c:v>10.11</c:v>
                </c:pt>
                <c:pt idx="112">
                  <c:v>9.96</c:v>
                </c:pt>
                <c:pt idx="113">
                  <c:v>9.8</c:v>
                </c:pt>
                <c:pt idx="114">
                  <c:v>9.64</c:v>
                </c:pt>
                <c:pt idx="115">
                  <c:v>9.56</c:v>
                </c:pt>
                <c:pt idx="116">
                  <c:v>9.41</c:v>
                </c:pt>
                <c:pt idx="117">
                  <c:v>9.19</c:v>
                </c:pt>
                <c:pt idx="119">
                  <c:v>9.15</c:v>
                </c:pt>
                <c:pt idx="120">
                  <c:v>8.9</c:v>
                </c:pt>
                <c:pt idx="121">
                  <c:v>8.83</c:v>
                </c:pt>
                <c:pt idx="122">
                  <c:v>8.67</c:v>
                </c:pt>
                <c:pt idx="123">
                  <c:v>8.69</c:v>
                </c:pt>
                <c:pt idx="124">
                  <c:v>8.53</c:v>
                </c:pt>
                <c:pt idx="126">
                  <c:v>8.46</c:v>
                </c:pt>
                <c:pt idx="127">
                  <c:v>8.36</c:v>
                </c:pt>
                <c:pt idx="128">
                  <c:v>8.23</c:v>
                </c:pt>
                <c:pt idx="129">
                  <c:v>8.23</c:v>
                </c:pt>
                <c:pt idx="130">
                  <c:v>8.07</c:v>
                </c:pt>
                <c:pt idx="131">
                  <c:v>7.97</c:v>
                </c:pt>
                <c:pt idx="133">
                  <c:v>7.82</c:v>
                </c:pt>
                <c:pt idx="134">
                  <c:v>7.82</c:v>
                </c:pt>
                <c:pt idx="135">
                  <c:v>7.66</c:v>
                </c:pt>
                <c:pt idx="136">
                  <c:v>7.56</c:v>
                </c:pt>
                <c:pt idx="137">
                  <c:v>7.52</c:v>
                </c:pt>
                <c:pt idx="138">
                  <c:v>7.41</c:v>
                </c:pt>
                <c:pt idx="140">
                  <c:v>7.35</c:v>
                </c:pt>
                <c:pt idx="141">
                  <c:v>7.33</c:v>
                </c:pt>
                <c:pt idx="142">
                  <c:v>7.22</c:v>
                </c:pt>
                <c:pt idx="143">
                  <c:v>7.12</c:v>
                </c:pt>
                <c:pt idx="144">
                  <c:v>7.06</c:v>
                </c:pt>
                <c:pt idx="145">
                  <c:v>7.05</c:v>
                </c:pt>
                <c:pt idx="147">
                  <c:v>6.99</c:v>
                </c:pt>
                <c:pt idx="148">
                  <c:v>6.93</c:v>
                </c:pt>
                <c:pt idx="149">
                  <c:v>6.88</c:v>
                </c:pt>
                <c:pt idx="150">
                  <c:v>6.89</c:v>
                </c:pt>
                <c:pt idx="151">
                  <c:v>6.83</c:v>
                </c:pt>
                <c:pt idx="152">
                  <c:v>6.81</c:v>
                </c:pt>
                <c:pt idx="154">
                  <c:v>6.78</c:v>
                </c:pt>
                <c:pt idx="155">
                  <c:v>6.75</c:v>
                </c:pt>
                <c:pt idx="156">
                  <c:v>6.73</c:v>
                </c:pt>
                <c:pt idx="157">
                  <c:v>6.7</c:v>
                </c:pt>
                <c:pt idx="158">
                  <c:v>6.78</c:v>
                </c:pt>
                <c:pt idx="159">
                  <c:v>6.76</c:v>
                </c:pt>
                <c:pt idx="161">
                  <c:v>6.79</c:v>
                </c:pt>
                <c:pt idx="162">
                  <c:v>6.79</c:v>
                </c:pt>
                <c:pt idx="163">
                  <c:v>6.85</c:v>
                </c:pt>
                <c:pt idx="164">
                  <c:v>6.85</c:v>
                </c:pt>
                <c:pt idx="165">
                  <c:v>6.91</c:v>
                </c:pt>
                <c:pt idx="166">
                  <c:v>6.89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8.06</c:v>
                </c:pt>
                <c:pt idx="1">
                  <c:v>8.05</c:v>
                </c:pt>
                <c:pt idx="2">
                  <c:v>8.07</c:v>
                </c:pt>
                <c:pt idx="3">
                  <c:v>8.06</c:v>
                </c:pt>
                <c:pt idx="4">
                  <c:v>8.05</c:v>
                </c:pt>
                <c:pt idx="5">
                  <c:v>8.05</c:v>
                </c:pt>
                <c:pt idx="7">
                  <c:v>7.99</c:v>
                </c:pt>
                <c:pt idx="8">
                  <c:v>7.98</c:v>
                </c:pt>
                <c:pt idx="9">
                  <c:v>7.91</c:v>
                </c:pt>
                <c:pt idx="10">
                  <c:v>7.8</c:v>
                </c:pt>
                <c:pt idx="11">
                  <c:v>7.85</c:v>
                </c:pt>
                <c:pt idx="12">
                  <c:v>7.83</c:v>
                </c:pt>
                <c:pt idx="14">
                  <c:v>7.75</c:v>
                </c:pt>
                <c:pt idx="15">
                  <c:v>7.76</c:v>
                </c:pt>
                <c:pt idx="16">
                  <c:v>7.7</c:v>
                </c:pt>
                <c:pt idx="17">
                  <c:v>7.64</c:v>
                </c:pt>
                <c:pt idx="18">
                  <c:v>7.53</c:v>
                </c:pt>
                <c:pt idx="19">
                  <c:v>7.6</c:v>
                </c:pt>
                <c:pt idx="21">
                  <c:v>7.54</c:v>
                </c:pt>
                <c:pt idx="22">
                  <c:v>7.53</c:v>
                </c:pt>
                <c:pt idx="23">
                  <c:v>7.57</c:v>
                </c:pt>
                <c:pt idx="24">
                  <c:v>7.6</c:v>
                </c:pt>
                <c:pt idx="25">
                  <c:v>7.75</c:v>
                </c:pt>
                <c:pt idx="26">
                  <c:v>7.79</c:v>
                </c:pt>
                <c:pt idx="28">
                  <c:v>7.75</c:v>
                </c:pt>
                <c:pt idx="29">
                  <c:v>7.74</c:v>
                </c:pt>
                <c:pt idx="30">
                  <c:v>7.69</c:v>
                </c:pt>
                <c:pt idx="31">
                  <c:v>7.67</c:v>
                </c:pt>
                <c:pt idx="32">
                  <c:v>7.61</c:v>
                </c:pt>
                <c:pt idx="33">
                  <c:v>7.51</c:v>
                </c:pt>
                <c:pt idx="35">
                  <c:v>7.44</c:v>
                </c:pt>
                <c:pt idx="36">
                  <c:v>7.32</c:v>
                </c:pt>
                <c:pt idx="37">
                  <c:v>7.19</c:v>
                </c:pt>
                <c:pt idx="38">
                  <c:v>7.07</c:v>
                </c:pt>
                <c:pt idx="39">
                  <c:v>6.96</c:v>
                </c:pt>
                <c:pt idx="40">
                  <c:v>6.89</c:v>
                </c:pt>
                <c:pt idx="42">
                  <c:v>6.84</c:v>
                </c:pt>
                <c:pt idx="43">
                  <c:v>6.76</c:v>
                </c:pt>
                <c:pt idx="44">
                  <c:v>6.72</c:v>
                </c:pt>
                <c:pt idx="45">
                  <c:v>6.73</c:v>
                </c:pt>
                <c:pt idx="46">
                  <c:v>6.66</c:v>
                </c:pt>
                <c:pt idx="47">
                  <c:v>6.57</c:v>
                </c:pt>
                <c:pt idx="49">
                  <c:v>6.47</c:v>
                </c:pt>
                <c:pt idx="50">
                  <c:v>6.35</c:v>
                </c:pt>
                <c:pt idx="51">
                  <c:v>6.29</c:v>
                </c:pt>
                <c:pt idx="52">
                  <c:v>6.18</c:v>
                </c:pt>
                <c:pt idx="53">
                  <c:v>6.13</c:v>
                </c:pt>
                <c:pt idx="54">
                  <c:v>6.04</c:v>
                </c:pt>
                <c:pt idx="56">
                  <c:v>5.98</c:v>
                </c:pt>
                <c:pt idx="57">
                  <c:v>5.94</c:v>
                </c:pt>
                <c:pt idx="58">
                  <c:v>6</c:v>
                </c:pt>
                <c:pt idx="59">
                  <c:v>6.16</c:v>
                </c:pt>
                <c:pt idx="60">
                  <c:v>6.28</c:v>
                </c:pt>
                <c:pt idx="61">
                  <c:v>6.48</c:v>
                </c:pt>
                <c:pt idx="63">
                  <c:v>6.67</c:v>
                </c:pt>
                <c:pt idx="64">
                  <c:v>6.82</c:v>
                </c:pt>
                <c:pt idx="65">
                  <c:v>7.07</c:v>
                </c:pt>
                <c:pt idx="66">
                  <c:v>7.3</c:v>
                </c:pt>
                <c:pt idx="67">
                  <c:v>7.58</c:v>
                </c:pt>
                <c:pt idx="68">
                  <c:v>7.76</c:v>
                </c:pt>
                <c:pt idx="70">
                  <c:v>8</c:v>
                </c:pt>
                <c:pt idx="71">
                  <c:v>8.08</c:v>
                </c:pt>
                <c:pt idx="72">
                  <c:v>8.24</c:v>
                </c:pt>
                <c:pt idx="73">
                  <c:v>8.4</c:v>
                </c:pt>
                <c:pt idx="74">
                  <c:v>8.53</c:v>
                </c:pt>
                <c:pt idx="75">
                  <c:v>8.5</c:v>
                </c:pt>
                <c:pt idx="77">
                  <c:v>8.41</c:v>
                </c:pt>
                <c:pt idx="78">
                  <c:v>8.33</c:v>
                </c:pt>
                <c:pt idx="79">
                  <c:v>8.23</c:v>
                </c:pt>
                <c:pt idx="80">
                  <c:v>8.2</c:v>
                </c:pt>
                <c:pt idx="81">
                  <c:v>8.14</c:v>
                </c:pt>
                <c:pt idx="82">
                  <c:v>8.41</c:v>
                </c:pt>
                <c:pt idx="84">
                  <c:v>8.58</c:v>
                </c:pt>
                <c:pt idx="85">
                  <c:v>8.67</c:v>
                </c:pt>
                <c:pt idx="86">
                  <c:v>8.49</c:v>
                </c:pt>
                <c:pt idx="87">
                  <c:v>8.3</c:v>
                </c:pt>
                <c:pt idx="88">
                  <c:v>8.18</c:v>
                </c:pt>
                <c:pt idx="89">
                  <c:v>8.08</c:v>
                </c:pt>
                <c:pt idx="91">
                  <c:v>8.03</c:v>
                </c:pt>
                <c:pt idx="92">
                  <c:v>8.01</c:v>
                </c:pt>
                <c:pt idx="93">
                  <c:v>8.01</c:v>
                </c:pt>
                <c:pt idx="94">
                  <c:v>8.04</c:v>
                </c:pt>
                <c:pt idx="95">
                  <c:v>8.15</c:v>
                </c:pt>
                <c:pt idx="96">
                  <c:v>8.15</c:v>
                </c:pt>
                <c:pt idx="98">
                  <c:v>8.22</c:v>
                </c:pt>
                <c:pt idx="99">
                  <c:v>8.23</c:v>
                </c:pt>
                <c:pt idx="100">
                  <c:v>8.38</c:v>
                </c:pt>
                <c:pt idx="101">
                  <c:v>8.43</c:v>
                </c:pt>
                <c:pt idx="102">
                  <c:v>8.5</c:v>
                </c:pt>
                <c:pt idx="103">
                  <c:v>8.47</c:v>
                </c:pt>
                <c:pt idx="105">
                  <c:v>8.31</c:v>
                </c:pt>
                <c:pt idx="106">
                  <c:v>8.05</c:v>
                </c:pt>
                <c:pt idx="107">
                  <c:v>7.84</c:v>
                </c:pt>
                <c:pt idx="108">
                  <c:v>7.67</c:v>
                </c:pt>
                <c:pt idx="109">
                  <c:v>7.57</c:v>
                </c:pt>
                <c:pt idx="110">
                  <c:v>7.34</c:v>
                </c:pt>
                <c:pt idx="112">
                  <c:v>7.19</c:v>
                </c:pt>
                <c:pt idx="113">
                  <c:v>7.13</c:v>
                </c:pt>
                <c:pt idx="114">
                  <c:v>6.99</c:v>
                </c:pt>
                <c:pt idx="115">
                  <c:v>6.89</c:v>
                </c:pt>
                <c:pt idx="116">
                  <c:v>6.8</c:v>
                </c:pt>
                <c:pt idx="117">
                  <c:v>6.62</c:v>
                </c:pt>
                <c:pt idx="119">
                  <c:v>6.43</c:v>
                </c:pt>
                <c:pt idx="120">
                  <c:v>6.36</c:v>
                </c:pt>
                <c:pt idx="121">
                  <c:v>6.28</c:v>
                </c:pt>
                <c:pt idx="122">
                  <c:v>6.34</c:v>
                </c:pt>
                <c:pt idx="123">
                  <c:v>6.31</c:v>
                </c:pt>
                <c:pt idx="124">
                  <c:v>6.24</c:v>
                </c:pt>
                <c:pt idx="126">
                  <c:v>6.25</c:v>
                </c:pt>
                <c:pt idx="127">
                  <c:v>6.09</c:v>
                </c:pt>
                <c:pt idx="128">
                  <c:v>6.02</c:v>
                </c:pt>
                <c:pt idx="129">
                  <c:v>6.03</c:v>
                </c:pt>
                <c:pt idx="130">
                  <c:v>5.91</c:v>
                </c:pt>
                <c:pt idx="131">
                  <c:v>5.91</c:v>
                </c:pt>
                <c:pt idx="133">
                  <c:v>5.81</c:v>
                </c:pt>
                <c:pt idx="134">
                  <c:v>5.69</c:v>
                </c:pt>
                <c:pt idx="135">
                  <c:v>5.6</c:v>
                </c:pt>
                <c:pt idx="136">
                  <c:v>5.57</c:v>
                </c:pt>
                <c:pt idx="137">
                  <c:v>5.5</c:v>
                </c:pt>
                <c:pt idx="138">
                  <c:v>5.49</c:v>
                </c:pt>
                <c:pt idx="140">
                  <c:v>5.47</c:v>
                </c:pt>
                <c:pt idx="141">
                  <c:v>5.38</c:v>
                </c:pt>
                <c:pt idx="142">
                  <c:v>5.3</c:v>
                </c:pt>
                <c:pt idx="143">
                  <c:v>5.29</c:v>
                </c:pt>
                <c:pt idx="144">
                  <c:v>5.26</c:v>
                </c:pt>
                <c:pt idx="145">
                  <c:v>5.27</c:v>
                </c:pt>
                <c:pt idx="147">
                  <c:v>5.25</c:v>
                </c:pt>
                <c:pt idx="148">
                  <c:v>5.22</c:v>
                </c:pt>
                <c:pt idx="149">
                  <c:v>5.11</c:v>
                </c:pt>
                <c:pt idx="150">
                  <c:v>5.12</c:v>
                </c:pt>
                <c:pt idx="151">
                  <c:v>5.17</c:v>
                </c:pt>
                <c:pt idx="152">
                  <c:v>5.15</c:v>
                </c:pt>
                <c:pt idx="154">
                  <c:v>5.19</c:v>
                </c:pt>
                <c:pt idx="155">
                  <c:v>5.08</c:v>
                </c:pt>
                <c:pt idx="156">
                  <c:v>5.07</c:v>
                </c:pt>
                <c:pt idx="157">
                  <c:v>5.17</c:v>
                </c:pt>
                <c:pt idx="158">
                  <c:v>5.19</c:v>
                </c:pt>
                <c:pt idx="159">
                  <c:v>5.16</c:v>
                </c:pt>
                <c:pt idx="161">
                  <c:v>5.17</c:v>
                </c:pt>
                <c:pt idx="162">
                  <c:v>5.2</c:v>
                </c:pt>
                <c:pt idx="163">
                  <c:v>5.26</c:v>
                </c:pt>
                <c:pt idx="164">
                  <c:v>5.27</c:v>
                </c:pt>
                <c:pt idx="165">
                  <c:v>5.28</c:v>
                </c:pt>
                <c:pt idx="166">
                  <c:v>5.29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1.6 Chart for 24-12-2008 at the first stage                                                                               105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75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8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Sheet1!$G$8:$G$31</c:f>
              <c:numCache>
                <c:ptCount val="24"/>
                <c:pt idx="0">
                  <c:v>10.22</c:v>
                </c:pt>
                <c:pt idx="1">
                  <c:v>10.161666666666667</c:v>
                </c:pt>
                <c:pt idx="2">
                  <c:v>9.966666666666667</c:v>
                </c:pt>
                <c:pt idx="3">
                  <c:v>9.898333333333333</c:v>
                </c:pt>
                <c:pt idx="4">
                  <c:v>9.965000000000002</c:v>
                </c:pt>
                <c:pt idx="5">
                  <c:v>9.44</c:v>
                </c:pt>
                <c:pt idx="6">
                  <c:v>8.853333333333333</c:v>
                </c:pt>
                <c:pt idx="7">
                  <c:v>8.325000000000001</c:v>
                </c:pt>
                <c:pt idx="8">
                  <c:v>8.12</c:v>
                </c:pt>
                <c:pt idx="9">
                  <c:v>9.23</c:v>
                </c:pt>
                <c:pt idx="10">
                  <c:v>10.821666666666667</c:v>
                </c:pt>
                <c:pt idx="11">
                  <c:v>10.971666666666666</c:v>
                </c:pt>
                <c:pt idx="12">
                  <c:v>11.186666666666667</c:v>
                </c:pt>
                <c:pt idx="13">
                  <c:v>10.496666666666668</c:v>
                </c:pt>
                <c:pt idx="14">
                  <c:v>10.891666666666666</c:v>
                </c:pt>
                <c:pt idx="15">
                  <c:v>10.58</c:v>
                </c:pt>
                <c:pt idx="16">
                  <c:v>9.593333333333334</c:v>
                </c:pt>
                <c:pt idx="17">
                  <c:v>8.795</c:v>
                </c:pt>
                <c:pt idx="18">
                  <c:v>8.22</c:v>
                </c:pt>
                <c:pt idx="19">
                  <c:v>7.631666666666665</c:v>
                </c:pt>
                <c:pt idx="20">
                  <c:v>7.188333333333333</c:v>
                </c:pt>
                <c:pt idx="21">
                  <c:v>6.8883333333333345</c:v>
                </c:pt>
                <c:pt idx="22">
                  <c:v>6.75</c:v>
                </c:pt>
                <c:pt idx="23">
                  <c:v>6.846666666666667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Sheet1!$H$8:$H$31</c:f>
              <c:numCache>
                <c:ptCount val="24"/>
                <c:pt idx="0">
                  <c:v>8.056666666666667</c:v>
                </c:pt>
                <c:pt idx="1">
                  <c:v>7.8933333333333335</c:v>
                </c:pt>
                <c:pt idx="2">
                  <c:v>7.663333333333334</c:v>
                </c:pt>
                <c:pt idx="3">
                  <c:v>7.63</c:v>
                </c:pt>
                <c:pt idx="4">
                  <c:v>7.661666666666666</c:v>
                </c:pt>
                <c:pt idx="5">
                  <c:v>7.1450000000000005</c:v>
                </c:pt>
                <c:pt idx="6">
                  <c:v>6.713333333333334</c:v>
                </c:pt>
                <c:pt idx="7">
                  <c:v>6.243333333333333</c:v>
                </c:pt>
                <c:pt idx="8">
                  <c:v>6.140000000000001</c:v>
                </c:pt>
                <c:pt idx="9">
                  <c:v>7.2</c:v>
                </c:pt>
                <c:pt idx="10">
                  <c:v>8.291666666666666</c:v>
                </c:pt>
                <c:pt idx="11">
                  <c:v>8.286666666666667</c:v>
                </c:pt>
                <c:pt idx="12">
                  <c:v>8.383333333333335</c:v>
                </c:pt>
                <c:pt idx="13">
                  <c:v>8.065</c:v>
                </c:pt>
                <c:pt idx="14">
                  <c:v>8.371666666666668</c:v>
                </c:pt>
                <c:pt idx="15">
                  <c:v>7.796666666666667</c:v>
                </c:pt>
                <c:pt idx="16">
                  <c:v>6.9366666666666665</c:v>
                </c:pt>
                <c:pt idx="17">
                  <c:v>6.326666666666667</c:v>
                </c:pt>
                <c:pt idx="18">
                  <c:v>6.035</c:v>
                </c:pt>
                <c:pt idx="19">
                  <c:v>5.61</c:v>
                </c:pt>
                <c:pt idx="20">
                  <c:v>5.328333333333332</c:v>
                </c:pt>
                <c:pt idx="21">
                  <c:v>5.169999999999999</c:v>
                </c:pt>
                <c:pt idx="22">
                  <c:v>5.1433333333333335</c:v>
                </c:pt>
                <c:pt idx="23">
                  <c:v>5.245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Sheet1!$I$8:$I$31</c:f>
              <c:numCache>
                <c:ptCount val="24"/>
                <c:pt idx="0">
                  <c:v>9.7</c:v>
                </c:pt>
                <c:pt idx="1">
                  <c:v>9.5</c:v>
                </c:pt>
                <c:pt idx="2">
                  <c:v>9.3</c:v>
                </c:pt>
                <c:pt idx="3">
                  <c:v>8.2</c:v>
                </c:pt>
                <c:pt idx="4">
                  <c:v>9.2</c:v>
                </c:pt>
                <c:pt idx="5">
                  <c:v>8.9</c:v>
                </c:pt>
                <c:pt idx="6">
                  <c:v>10.1</c:v>
                </c:pt>
                <c:pt idx="7">
                  <c:v>12.6</c:v>
                </c:pt>
                <c:pt idx="8">
                  <c:v>14.4</c:v>
                </c:pt>
                <c:pt idx="9">
                  <c:v>12.8</c:v>
                </c:pt>
                <c:pt idx="10">
                  <c:v>13.1</c:v>
                </c:pt>
                <c:pt idx="11">
                  <c:v>13.7</c:v>
                </c:pt>
                <c:pt idx="12">
                  <c:v>13.8</c:v>
                </c:pt>
                <c:pt idx="13">
                  <c:v>13.3</c:v>
                </c:pt>
                <c:pt idx="14">
                  <c:v>12.8</c:v>
                </c:pt>
                <c:pt idx="15">
                  <c:v>12.1</c:v>
                </c:pt>
                <c:pt idx="16">
                  <c:v>11.9</c:v>
                </c:pt>
                <c:pt idx="17">
                  <c:v>11.7</c:v>
                </c:pt>
                <c:pt idx="18">
                  <c:v>11.7</c:v>
                </c:pt>
                <c:pt idx="19">
                  <c:v>11.8</c:v>
                </c:pt>
                <c:pt idx="20">
                  <c:v>11.9</c:v>
                </c:pt>
                <c:pt idx="21">
                  <c:v>11.9</c:v>
                </c:pt>
                <c:pt idx="22">
                  <c:v>12</c:v>
                </c:pt>
                <c:pt idx="23">
                  <c:v>9.4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1.6</a:t>
            </a:r>
            <a:r>
              <a:rPr lang="en-US" cap="none" sz="1200" b="0" i="0" u="none" baseline="0"/>
              <a:t> Chart for 24-12-2008 at the first stage                                                                                                78</a:t>
            </a:r>
          </a:p>
        </c:rich>
      </c:tx>
      <c:layout>
        <c:manualLayout>
          <c:xMode val="factor"/>
          <c:yMode val="factor"/>
          <c:x val="-0.042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26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Sheet1!$G$8:$G$31</c:f>
              <c:numCache>
                <c:ptCount val="24"/>
                <c:pt idx="0">
                  <c:v>10.22</c:v>
                </c:pt>
                <c:pt idx="1">
                  <c:v>10.161666666666667</c:v>
                </c:pt>
                <c:pt idx="2">
                  <c:v>9.966666666666667</c:v>
                </c:pt>
                <c:pt idx="3">
                  <c:v>9.898333333333333</c:v>
                </c:pt>
                <c:pt idx="4">
                  <c:v>9.965000000000002</c:v>
                </c:pt>
                <c:pt idx="5">
                  <c:v>9.44</c:v>
                </c:pt>
                <c:pt idx="6">
                  <c:v>8.853333333333333</c:v>
                </c:pt>
                <c:pt idx="7">
                  <c:v>8.325000000000001</c:v>
                </c:pt>
                <c:pt idx="8">
                  <c:v>8.12</c:v>
                </c:pt>
                <c:pt idx="9">
                  <c:v>9.23</c:v>
                </c:pt>
                <c:pt idx="10">
                  <c:v>10.821666666666667</c:v>
                </c:pt>
                <c:pt idx="11">
                  <c:v>10.971666666666666</c:v>
                </c:pt>
                <c:pt idx="12">
                  <c:v>11.186666666666667</c:v>
                </c:pt>
                <c:pt idx="13">
                  <c:v>10.496666666666668</c:v>
                </c:pt>
                <c:pt idx="14">
                  <c:v>10.891666666666666</c:v>
                </c:pt>
                <c:pt idx="15">
                  <c:v>10.58</c:v>
                </c:pt>
                <c:pt idx="16">
                  <c:v>9.593333333333334</c:v>
                </c:pt>
                <c:pt idx="17">
                  <c:v>8.795</c:v>
                </c:pt>
                <c:pt idx="18">
                  <c:v>8.22</c:v>
                </c:pt>
                <c:pt idx="19">
                  <c:v>7.631666666666665</c:v>
                </c:pt>
                <c:pt idx="20">
                  <c:v>7.188333333333333</c:v>
                </c:pt>
                <c:pt idx="21">
                  <c:v>6.8883333333333345</c:v>
                </c:pt>
                <c:pt idx="22">
                  <c:v>6.75</c:v>
                </c:pt>
                <c:pt idx="23">
                  <c:v>6.846666666666667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Sheet1!$H$8:$H$31</c:f>
              <c:numCache>
                <c:ptCount val="24"/>
                <c:pt idx="0">
                  <c:v>8.056666666666667</c:v>
                </c:pt>
                <c:pt idx="1">
                  <c:v>7.8933333333333335</c:v>
                </c:pt>
                <c:pt idx="2">
                  <c:v>7.663333333333334</c:v>
                </c:pt>
                <c:pt idx="3">
                  <c:v>7.63</c:v>
                </c:pt>
                <c:pt idx="4">
                  <c:v>7.661666666666666</c:v>
                </c:pt>
                <c:pt idx="5">
                  <c:v>7.1450000000000005</c:v>
                </c:pt>
                <c:pt idx="6">
                  <c:v>6.713333333333334</c:v>
                </c:pt>
                <c:pt idx="7">
                  <c:v>6.243333333333333</c:v>
                </c:pt>
                <c:pt idx="8">
                  <c:v>6.140000000000001</c:v>
                </c:pt>
                <c:pt idx="9">
                  <c:v>7.2</c:v>
                </c:pt>
                <c:pt idx="10">
                  <c:v>8.291666666666666</c:v>
                </c:pt>
                <c:pt idx="11">
                  <c:v>8.286666666666667</c:v>
                </c:pt>
                <c:pt idx="12">
                  <c:v>8.383333333333335</c:v>
                </c:pt>
                <c:pt idx="13">
                  <c:v>8.065</c:v>
                </c:pt>
                <c:pt idx="14">
                  <c:v>8.371666666666668</c:v>
                </c:pt>
                <c:pt idx="15">
                  <c:v>7.796666666666667</c:v>
                </c:pt>
                <c:pt idx="16">
                  <c:v>6.9366666666666665</c:v>
                </c:pt>
                <c:pt idx="17">
                  <c:v>6.326666666666667</c:v>
                </c:pt>
                <c:pt idx="18">
                  <c:v>6.035</c:v>
                </c:pt>
                <c:pt idx="19">
                  <c:v>5.61</c:v>
                </c:pt>
                <c:pt idx="20">
                  <c:v>5.328333333333332</c:v>
                </c:pt>
                <c:pt idx="21">
                  <c:v>5.169999999999999</c:v>
                </c:pt>
                <c:pt idx="22">
                  <c:v>5.1433333333333335</c:v>
                </c:pt>
                <c:pt idx="23">
                  <c:v>5.245</c:v>
                </c:pt>
              </c:numCache>
            </c:numRef>
          </c:val>
          <c:smooth val="0"/>
        </c:ser>
        <c:marker val="1"/>
        <c:axId val="1953047"/>
        <c:axId val="17577424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Sheet1!$I$8:$I$31</c:f>
              <c:numCache>
                <c:ptCount val="24"/>
                <c:pt idx="0">
                  <c:v>9.7</c:v>
                </c:pt>
                <c:pt idx="1">
                  <c:v>9.5</c:v>
                </c:pt>
                <c:pt idx="2">
                  <c:v>9.3</c:v>
                </c:pt>
                <c:pt idx="3">
                  <c:v>8.2</c:v>
                </c:pt>
                <c:pt idx="4">
                  <c:v>9.2</c:v>
                </c:pt>
                <c:pt idx="5">
                  <c:v>8.9</c:v>
                </c:pt>
                <c:pt idx="6">
                  <c:v>10.1</c:v>
                </c:pt>
                <c:pt idx="7">
                  <c:v>12.6</c:v>
                </c:pt>
                <c:pt idx="8">
                  <c:v>14.4</c:v>
                </c:pt>
                <c:pt idx="9">
                  <c:v>12.8</c:v>
                </c:pt>
                <c:pt idx="10">
                  <c:v>13.1</c:v>
                </c:pt>
                <c:pt idx="11">
                  <c:v>13.7</c:v>
                </c:pt>
                <c:pt idx="12">
                  <c:v>13.8</c:v>
                </c:pt>
                <c:pt idx="13">
                  <c:v>13.3</c:v>
                </c:pt>
                <c:pt idx="14">
                  <c:v>12.8</c:v>
                </c:pt>
                <c:pt idx="15">
                  <c:v>12.1</c:v>
                </c:pt>
                <c:pt idx="16">
                  <c:v>11.9</c:v>
                </c:pt>
                <c:pt idx="17">
                  <c:v>11.7</c:v>
                </c:pt>
                <c:pt idx="18">
                  <c:v>11.7</c:v>
                </c:pt>
                <c:pt idx="19">
                  <c:v>11.8</c:v>
                </c:pt>
                <c:pt idx="20">
                  <c:v>11.9</c:v>
                </c:pt>
                <c:pt idx="21">
                  <c:v>11.9</c:v>
                </c:pt>
                <c:pt idx="22">
                  <c:v>12</c:v>
                </c:pt>
                <c:pt idx="23">
                  <c:v>9.4</c:v>
                </c:pt>
              </c:numCache>
            </c:numRef>
          </c:val>
          <c:smooth val="0"/>
        </c:ser>
        <c:ser>
          <c:idx val="3"/>
          <c:order val="3"/>
          <c:tx>
            <c:v>L4 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Sheet1!$F$8:$F$31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Sheet1!$J$8:$J$31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54.428399999999996</c:v>
                </c:pt>
                <c:pt idx="7">
                  <c:v>196.7796</c:v>
                </c:pt>
                <c:pt idx="8">
                  <c:v>251.208</c:v>
                </c:pt>
                <c:pt idx="9">
                  <c:v>180.0324</c:v>
                </c:pt>
                <c:pt idx="10">
                  <c:v>180.0324</c:v>
                </c:pt>
                <c:pt idx="11">
                  <c:v>100.4832</c:v>
                </c:pt>
                <c:pt idx="12">
                  <c:v>4.1868</c:v>
                </c:pt>
                <c:pt idx="13">
                  <c:v>142.3512</c:v>
                </c:pt>
                <c:pt idx="14">
                  <c:v>58.6152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77424"/>
        <c:crosses val="autoZero"/>
        <c:auto val="0"/>
        <c:lblOffset val="100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3047"/>
        <c:crossesAt val="1"/>
        <c:crossBetween val="between"/>
        <c:dispUnits/>
      </c:valAx>
      <c:catAx>
        <c:axId val="23979089"/>
        <c:scaling>
          <c:orientation val="minMax"/>
        </c:scaling>
        <c:axPos val="b"/>
        <c:delete val="1"/>
        <c:majorTickMark val="in"/>
        <c:minorTickMark val="none"/>
        <c:tickLblPos val="nextTo"/>
        <c:crossAx val="14485210"/>
        <c:crosses val="autoZero"/>
        <c:auto val="0"/>
        <c:lblOffset val="100"/>
        <c:noMultiLvlLbl val="0"/>
      </c:catAx>
      <c:valAx>
        <c:axId val="1448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790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13</v>
          </cell>
        </row>
        <row r="71">
          <cell r="Q71">
            <v>47</v>
          </cell>
        </row>
        <row r="72">
          <cell r="Q72">
            <v>60</v>
          </cell>
        </row>
        <row r="73">
          <cell r="Q73">
            <v>43</v>
          </cell>
        </row>
        <row r="74">
          <cell r="Q74">
            <v>43</v>
          </cell>
        </row>
        <row r="75">
          <cell r="Q75">
            <v>24</v>
          </cell>
        </row>
        <row r="76">
          <cell r="Q76">
            <v>1</v>
          </cell>
        </row>
        <row r="77">
          <cell r="Q77">
            <v>34</v>
          </cell>
        </row>
        <row r="78">
          <cell r="Q78">
            <v>14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0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6" sqref="F26:F30"/>
    </sheetView>
  </sheetViews>
  <sheetFormatPr defaultColWidth="9.140625" defaultRowHeight="12.75"/>
  <cols>
    <col min="5" max="5" width="10.140625" style="0" bestFit="1" customWidth="1"/>
    <col min="10" max="10" width="14.28125" style="0" customWidth="1"/>
    <col min="11" max="11" width="16.7109375" style="0" customWidth="1"/>
  </cols>
  <sheetData>
    <row r="1" spans="1:3" ht="12.75">
      <c r="A1" s="1">
        <v>0.0006944444444444445</v>
      </c>
      <c r="B1">
        <v>10.21</v>
      </c>
      <c r="C1">
        <v>8.06</v>
      </c>
    </row>
    <row r="2" spans="1:3" ht="12.75">
      <c r="A2" s="1">
        <v>0.007638888888888889</v>
      </c>
      <c r="B2">
        <v>10.18</v>
      </c>
      <c r="C2">
        <v>8.05</v>
      </c>
    </row>
    <row r="3" spans="1:3" ht="12.75">
      <c r="A3" s="1">
        <v>0.014583333333333332</v>
      </c>
      <c r="B3">
        <v>10.21</v>
      </c>
      <c r="C3">
        <v>8.07</v>
      </c>
    </row>
    <row r="4" spans="1:3" ht="12.75">
      <c r="A4" s="1">
        <v>0.02152777777777778</v>
      </c>
      <c r="B4">
        <v>10.23</v>
      </c>
      <c r="C4">
        <v>8.06</v>
      </c>
    </row>
    <row r="5" spans="1:5" ht="12.75">
      <c r="A5" s="1">
        <v>0.02847222222222222</v>
      </c>
      <c r="B5">
        <v>10.23</v>
      </c>
      <c r="C5">
        <v>8.05</v>
      </c>
      <c r="E5" s="2">
        <v>39806</v>
      </c>
    </row>
    <row r="6" spans="1:3" ht="12.75">
      <c r="A6" s="1">
        <v>0.035416666666666666</v>
      </c>
      <c r="B6">
        <v>10.26</v>
      </c>
      <c r="C6">
        <v>8.05</v>
      </c>
    </row>
    <row r="7" ht="12.75"/>
    <row r="8" spans="1:10" ht="12.75">
      <c r="A8" s="1">
        <v>0.042361111111111106</v>
      </c>
      <c r="B8">
        <v>10.2</v>
      </c>
      <c r="C8">
        <v>7.99</v>
      </c>
      <c r="F8" s="3"/>
      <c r="G8">
        <f>AVERAGE(B1:B6)</f>
        <v>10.22</v>
      </c>
      <c r="H8">
        <f>AVERAGE(C1:C6)</f>
        <v>8.056666666666667</v>
      </c>
      <c r="I8" s="4">
        <v>9.7</v>
      </c>
      <c r="J8" s="5">
        <f>'[1]2008'!Q64*4.1868</f>
        <v>0</v>
      </c>
    </row>
    <row r="9" spans="1:10" ht="12.75">
      <c r="A9" s="1">
        <v>0.049305555555555554</v>
      </c>
      <c r="B9">
        <v>10.19</v>
      </c>
      <c r="C9">
        <v>7.98</v>
      </c>
      <c r="F9" s="3"/>
      <c r="G9">
        <f>AVERAGE(B8:B13)</f>
        <v>10.161666666666667</v>
      </c>
      <c r="H9">
        <f>AVERAGE(C8:C13)</f>
        <v>7.8933333333333335</v>
      </c>
      <c r="I9" s="4">
        <v>9.5</v>
      </c>
      <c r="J9" s="5">
        <f>'[1]2008'!Q65*4.1868</f>
        <v>0</v>
      </c>
    </row>
    <row r="10" spans="1:10" ht="12.75">
      <c r="A10" s="1">
        <v>0.05625</v>
      </c>
      <c r="B10">
        <v>10.21</v>
      </c>
      <c r="C10">
        <v>7.91</v>
      </c>
      <c r="F10" s="3"/>
      <c r="G10">
        <f>AVERAGE(B15:B20)</f>
        <v>9.966666666666667</v>
      </c>
      <c r="H10">
        <f>AVERAGE(C15:C20)</f>
        <v>7.663333333333334</v>
      </c>
      <c r="I10" s="4">
        <v>9.3</v>
      </c>
      <c r="J10" s="5">
        <f>'[1]2008'!Q66*4.1868</f>
        <v>0</v>
      </c>
    </row>
    <row r="11" spans="1:10" ht="12.75">
      <c r="A11" s="1">
        <v>0.06319444444444444</v>
      </c>
      <c r="B11">
        <v>10.17</v>
      </c>
      <c r="C11">
        <v>7.8</v>
      </c>
      <c r="F11" s="3"/>
      <c r="G11">
        <f>AVERAGE(B22:B27)</f>
        <v>9.898333333333333</v>
      </c>
      <c r="H11">
        <f>AVERAGE(C22:C27)</f>
        <v>7.63</v>
      </c>
      <c r="I11" s="4">
        <v>8.2</v>
      </c>
      <c r="J11" s="5">
        <f>'[1]2008'!Q67*4.1868</f>
        <v>0</v>
      </c>
    </row>
    <row r="12" spans="1:10" ht="12.75">
      <c r="A12" s="1">
        <v>0.07013888888888889</v>
      </c>
      <c r="B12">
        <v>10.11</v>
      </c>
      <c r="C12">
        <v>7.85</v>
      </c>
      <c r="F12" s="3"/>
      <c r="G12">
        <f>AVERAGE(B29:B34)</f>
        <v>9.965000000000002</v>
      </c>
      <c r="H12">
        <f>AVERAGE(C29:C34)</f>
        <v>7.661666666666666</v>
      </c>
      <c r="I12" s="4">
        <v>9.2</v>
      </c>
      <c r="J12" s="5">
        <f>'[1]2008'!Q68*4.1868</f>
        <v>0</v>
      </c>
    </row>
    <row r="13" spans="1:10" ht="12.75">
      <c r="A13" s="1">
        <v>0.07708333333333334</v>
      </c>
      <c r="B13">
        <v>10.09</v>
      </c>
      <c r="C13">
        <v>7.83</v>
      </c>
      <c r="F13" s="3">
        <v>0.25</v>
      </c>
      <c r="G13">
        <f>AVERAGE(B36:B41)</f>
        <v>9.44</v>
      </c>
      <c r="H13">
        <f>AVERAGE(C36:C41)</f>
        <v>7.1450000000000005</v>
      </c>
      <c r="I13" s="4">
        <v>8.9</v>
      </c>
      <c r="J13" s="5">
        <f>'[1]2008'!Q69*4.1868</f>
        <v>0</v>
      </c>
    </row>
    <row r="14" spans="1:10" ht="12.75">
      <c r="F14" s="3"/>
      <c r="G14">
        <f>AVERAGE(B43:B48)</f>
        <v>8.853333333333333</v>
      </c>
      <c r="H14">
        <f>AVERAGE(C43:C48)</f>
        <v>6.713333333333334</v>
      </c>
      <c r="I14" s="4">
        <v>10.1</v>
      </c>
      <c r="J14" s="5">
        <f>'[1]2008'!Q70*4.1868</f>
        <v>54.428399999999996</v>
      </c>
    </row>
    <row r="15" spans="1:10" ht="12.75">
      <c r="A15" s="1">
        <v>0.08402777777777777</v>
      </c>
      <c r="B15">
        <v>10.09</v>
      </c>
      <c r="C15">
        <v>7.75</v>
      </c>
      <c r="F15" s="3"/>
      <c r="G15">
        <f>AVERAGE(B50:B55)</f>
        <v>8.325000000000001</v>
      </c>
      <c r="H15">
        <f>AVERAGE(C50:C55)</f>
        <v>6.243333333333333</v>
      </c>
      <c r="I15" s="4">
        <v>12.6</v>
      </c>
      <c r="J15" s="5">
        <f>'[1]2008'!Q71*4.1868</f>
        <v>196.7796</v>
      </c>
    </row>
    <row r="16" spans="1:10" ht="12.75">
      <c r="A16" s="1">
        <v>0.09097222222222222</v>
      </c>
      <c r="B16">
        <v>10.05</v>
      </c>
      <c r="C16">
        <v>7.76</v>
      </c>
      <c r="F16" s="3"/>
      <c r="G16">
        <f>AVERAGE(B57:B62)</f>
        <v>8.12</v>
      </c>
      <c r="H16">
        <f>AVERAGE(C57:C62)</f>
        <v>6.140000000000001</v>
      </c>
      <c r="I16" s="4">
        <v>14.4</v>
      </c>
      <c r="J16" s="5">
        <f>'[1]2008'!Q72*4.1868</f>
        <v>251.208</v>
      </c>
    </row>
    <row r="17" spans="1:10" ht="12.75">
      <c r="A17" s="1">
        <v>0.09791666666666667</v>
      </c>
      <c r="B17">
        <v>10</v>
      </c>
      <c r="C17">
        <v>7.7</v>
      </c>
      <c r="F17" s="3"/>
      <c r="G17">
        <f>AVERAGE(B64:B69)</f>
        <v>9.23</v>
      </c>
      <c r="H17">
        <f>AVERAGE(C64:C69)</f>
        <v>7.2</v>
      </c>
      <c r="I17" s="4">
        <v>12.8</v>
      </c>
      <c r="J17" s="5">
        <f>'[1]2008'!Q73*4.1868</f>
        <v>180.0324</v>
      </c>
    </row>
    <row r="18" spans="1:10" ht="12.75">
      <c r="A18" s="1">
        <v>0.10486111111111111</v>
      </c>
      <c r="B18">
        <v>9.94</v>
      </c>
      <c r="C18">
        <v>7.64</v>
      </c>
      <c r="F18" s="3"/>
      <c r="G18">
        <f>AVERAGE(B71:B76)</f>
        <v>10.821666666666667</v>
      </c>
      <c r="H18">
        <f>AVERAGE(C71:C76)</f>
        <v>8.291666666666666</v>
      </c>
      <c r="I18" s="4">
        <v>13.1</v>
      </c>
      <c r="J18" s="5">
        <f>'[1]2008'!Q74*4.1868</f>
        <v>180.0324</v>
      </c>
    </row>
    <row r="19" spans="1:10" ht="12.75">
      <c r="A19" s="1">
        <v>0.11180555555555556</v>
      </c>
      <c r="B19">
        <v>9.87</v>
      </c>
      <c r="C19">
        <v>7.53</v>
      </c>
      <c r="F19" s="3">
        <v>0.5</v>
      </c>
      <c r="G19">
        <f>AVERAGE(B78:B83)</f>
        <v>10.971666666666666</v>
      </c>
      <c r="H19">
        <f>AVERAGE(C78:C83)</f>
        <v>8.286666666666667</v>
      </c>
      <c r="I19" s="4">
        <v>13.7</v>
      </c>
      <c r="J19" s="5">
        <f>'[1]2008'!Q75*4.1868</f>
        <v>100.4832</v>
      </c>
    </row>
    <row r="20" spans="1:10" ht="12.75">
      <c r="A20" s="1">
        <v>0.11875</v>
      </c>
      <c r="B20">
        <v>9.85</v>
      </c>
      <c r="C20">
        <v>7.6</v>
      </c>
      <c r="F20" s="3"/>
      <c r="G20">
        <f>AVERAGE(B85:B90)</f>
        <v>11.186666666666667</v>
      </c>
      <c r="H20">
        <f>AVERAGE(C85:C90)</f>
        <v>8.383333333333335</v>
      </c>
      <c r="I20" s="4">
        <v>13.8</v>
      </c>
      <c r="J20" s="5">
        <f>'[1]2008'!Q76*4.1868</f>
        <v>4.1868</v>
      </c>
    </row>
    <row r="21" spans="1:10" ht="12.75">
      <c r="F21" s="3"/>
      <c r="G21">
        <f>AVERAGE(B92:B97)</f>
        <v>10.496666666666668</v>
      </c>
      <c r="H21">
        <f>AVERAGE(C92:C97)</f>
        <v>8.065</v>
      </c>
      <c r="I21" s="4">
        <v>13.3</v>
      </c>
      <c r="J21" s="5">
        <f>'[1]2008'!Q77*4.1868</f>
        <v>142.3512</v>
      </c>
    </row>
    <row r="22" spans="1:10" ht="12.75">
      <c r="A22" s="1">
        <v>0.12569444444444444</v>
      </c>
      <c r="B22">
        <v>9.87</v>
      </c>
      <c r="C22">
        <v>7.54</v>
      </c>
      <c r="F22" s="3"/>
      <c r="G22">
        <f>AVERAGE(B99:B104)</f>
        <v>10.891666666666666</v>
      </c>
      <c r="H22">
        <f>AVERAGE(C99:C104)</f>
        <v>8.371666666666668</v>
      </c>
      <c r="I22" s="4">
        <v>12.8</v>
      </c>
      <c r="J22" s="5">
        <f>'[1]2008'!Q78*4.1868</f>
        <v>58.6152</v>
      </c>
    </row>
    <row r="23" spans="1:10" ht="12.75">
      <c r="A23" s="1">
        <v>0.1326388888888889</v>
      </c>
      <c r="B23">
        <v>9.83</v>
      </c>
      <c r="C23">
        <v>7.53</v>
      </c>
      <c r="F23" s="3"/>
      <c r="G23">
        <f>AVERAGE(B106:B111)</f>
        <v>10.58</v>
      </c>
      <c r="H23">
        <f>AVERAGE(C106:C111)</f>
        <v>7.796666666666667</v>
      </c>
      <c r="I23" s="4">
        <v>12.1</v>
      </c>
      <c r="J23" s="5">
        <f>'[1]2008'!Q79*4.1868</f>
        <v>0</v>
      </c>
    </row>
    <row r="24" spans="1:10" ht="12.75">
      <c r="A24" s="1">
        <v>0.13958333333333334</v>
      </c>
      <c r="B24">
        <v>9.9</v>
      </c>
      <c r="C24">
        <v>7.57</v>
      </c>
      <c r="F24" s="3"/>
      <c r="G24">
        <f>AVERAGE(B113:B118)</f>
        <v>9.593333333333334</v>
      </c>
      <c r="H24">
        <f>AVERAGE(C113:C118)</f>
        <v>6.9366666666666665</v>
      </c>
      <c r="I24" s="4">
        <v>11.9</v>
      </c>
      <c r="J24" s="5">
        <f>'[1]2008'!Q80*4.1868</f>
        <v>0</v>
      </c>
    </row>
    <row r="25" spans="1:10" ht="12.75">
      <c r="A25" s="1">
        <v>0.14652777777777778</v>
      </c>
      <c r="B25">
        <v>9.86</v>
      </c>
      <c r="C25">
        <v>7.6</v>
      </c>
      <c r="F25" s="3">
        <v>0.75</v>
      </c>
      <c r="G25">
        <f>AVERAGE(B120:B125)</f>
        <v>8.795</v>
      </c>
      <c r="H25">
        <f>AVERAGE(C120:C125)</f>
        <v>6.326666666666667</v>
      </c>
      <c r="I25" s="4">
        <v>11.7</v>
      </c>
      <c r="J25" s="5">
        <f>'[1]2008'!Q81*4.1868</f>
        <v>0</v>
      </c>
    </row>
    <row r="26" spans="1:10" ht="12.75">
      <c r="A26" s="1">
        <v>0.15347222222222223</v>
      </c>
      <c r="B26">
        <v>9.96</v>
      </c>
      <c r="C26">
        <v>7.75</v>
      </c>
      <c r="F26" s="3"/>
      <c r="G26">
        <f>AVERAGE(B127:B132)</f>
        <v>8.22</v>
      </c>
      <c r="H26">
        <f>AVERAGE(C127:C132)</f>
        <v>6.035</v>
      </c>
      <c r="I26" s="4">
        <v>11.7</v>
      </c>
      <c r="J26" s="5">
        <f>'[1]2008'!Q82*4.1868</f>
        <v>0</v>
      </c>
    </row>
    <row r="27" spans="1:10" ht="12.75">
      <c r="A27" s="1">
        <v>0.16041666666666668</v>
      </c>
      <c r="B27">
        <v>9.97</v>
      </c>
      <c r="C27">
        <v>7.79</v>
      </c>
      <c r="F27" s="3"/>
      <c r="G27">
        <f>AVERAGE(B134:B139)</f>
        <v>7.631666666666665</v>
      </c>
      <c r="H27">
        <f>AVERAGE(C134:C139)</f>
        <v>5.61</v>
      </c>
      <c r="I27" s="4">
        <v>11.8</v>
      </c>
      <c r="J27" s="5">
        <f>'[1]2008'!Q83*4.1868</f>
        <v>0</v>
      </c>
    </row>
    <row r="28" spans="1:10" ht="12.75">
      <c r="F28" s="3"/>
      <c r="G28">
        <f>AVERAGE(B141:B146)</f>
        <v>7.188333333333333</v>
      </c>
      <c r="H28">
        <f>AVERAGE(C141:C146)</f>
        <v>5.328333333333332</v>
      </c>
      <c r="I28" s="4">
        <v>11.9</v>
      </c>
      <c r="J28" s="5">
        <f>'[1]2008'!Q84*4.1868</f>
        <v>0</v>
      </c>
    </row>
    <row r="29" spans="1:10" ht="12.75">
      <c r="A29" s="1">
        <v>0.1673611111111111</v>
      </c>
      <c r="B29">
        <v>10</v>
      </c>
      <c r="C29">
        <v>7.75</v>
      </c>
      <c r="F29" s="3"/>
      <c r="G29">
        <f>AVERAGE(B148:B153)</f>
        <v>6.8883333333333345</v>
      </c>
      <c r="H29">
        <f>AVERAGE(C148:C153)</f>
        <v>5.169999999999999</v>
      </c>
      <c r="I29" s="4">
        <v>11.9</v>
      </c>
      <c r="J29" s="5">
        <f>'[1]2008'!Q85*4.1868</f>
        <v>0</v>
      </c>
    </row>
    <row r="30" spans="1:10" ht="12.75">
      <c r="A30" s="1">
        <v>0.17430555555555557</v>
      </c>
      <c r="B30">
        <v>10.05</v>
      </c>
      <c r="C30">
        <v>7.74</v>
      </c>
      <c r="F30" s="3"/>
      <c r="G30">
        <f>AVERAGE(B155:B160)</f>
        <v>6.75</v>
      </c>
      <c r="H30">
        <f>AVERAGE(C155:C160)</f>
        <v>5.1433333333333335</v>
      </c>
      <c r="I30" s="4">
        <v>12</v>
      </c>
      <c r="J30" s="5">
        <f>'[1]2008'!Q86*4.1868</f>
        <v>0</v>
      </c>
    </row>
    <row r="31" spans="1:10" ht="12.75">
      <c r="A31" s="1">
        <v>0.18125</v>
      </c>
      <c r="B31">
        <v>10.05</v>
      </c>
      <c r="C31">
        <v>7.69</v>
      </c>
      <c r="F31" s="3">
        <v>1</v>
      </c>
      <c r="G31">
        <f>AVERAGE(B162:B167)</f>
        <v>6.846666666666667</v>
      </c>
      <c r="H31">
        <f>AVERAGE(C162:C167)</f>
        <v>5.245</v>
      </c>
      <c r="I31" s="4">
        <v>9.4</v>
      </c>
      <c r="J31" s="5">
        <f>'[1]2008'!Q87*4.1868</f>
        <v>0</v>
      </c>
    </row>
    <row r="32" spans="1:3" ht="12.75">
      <c r="A32" s="1">
        <v>0.18819444444444444</v>
      </c>
      <c r="B32">
        <v>9.96</v>
      </c>
      <c r="C32">
        <v>7.67</v>
      </c>
    </row>
    <row r="33" spans="1:3" ht="12.75">
      <c r="A33" s="1">
        <v>0.1951388888888889</v>
      </c>
      <c r="B33">
        <v>9.89</v>
      </c>
      <c r="C33">
        <v>7.61</v>
      </c>
    </row>
    <row r="34" spans="1:3" ht="12.75">
      <c r="A34" s="1">
        <v>0.2020833333333333</v>
      </c>
      <c r="B34">
        <v>9.84</v>
      </c>
      <c r="C34">
        <v>7.51</v>
      </c>
    </row>
    <row r="35" ht="12.75"/>
    <row r="36" spans="1:3" ht="12.75">
      <c r="A36" s="1">
        <v>0.20902777777777778</v>
      </c>
      <c r="B36">
        <v>9.73</v>
      </c>
      <c r="C36">
        <v>7.44</v>
      </c>
    </row>
    <row r="37" spans="1:3" ht="12.75">
      <c r="A37" s="1">
        <v>0.21597222222222223</v>
      </c>
      <c r="B37">
        <v>9.64</v>
      </c>
      <c r="C37">
        <v>7.32</v>
      </c>
    </row>
    <row r="38" spans="1:3" ht="12.75">
      <c r="A38" s="1">
        <v>0.22291666666666665</v>
      </c>
      <c r="B38">
        <v>9.52</v>
      </c>
      <c r="C38">
        <v>7.19</v>
      </c>
    </row>
    <row r="39" spans="1:3" ht="12.75">
      <c r="A39" s="1">
        <v>0.2298611111111111</v>
      </c>
      <c r="B39">
        <v>9.37</v>
      </c>
      <c r="C39">
        <v>7.07</v>
      </c>
    </row>
    <row r="40" spans="1:3" ht="12.75">
      <c r="A40" s="1">
        <v>0.23680555555555557</v>
      </c>
      <c r="B40">
        <v>9.25</v>
      </c>
      <c r="C40">
        <v>6.96</v>
      </c>
    </row>
    <row r="41" spans="1:3" ht="12.75">
      <c r="A41" s="1">
        <v>0.24375</v>
      </c>
      <c r="B41">
        <v>9.13</v>
      </c>
      <c r="C41">
        <v>6.89</v>
      </c>
    </row>
    <row r="42" ht="12.75"/>
    <row r="43" spans="1:3" ht="12.75">
      <c r="A43" s="1">
        <v>0.25069444444444444</v>
      </c>
      <c r="B43">
        <v>9.07</v>
      </c>
      <c r="C43">
        <v>6.84</v>
      </c>
    </row>
    <row r="44" spans="1:3" ht="12.75">
      <c r="A44" s="1">
        <v>0.2576388888888889</v>
      </c>
      <c r="B44">
        <v>8.99</v>
      </c>
      <c r="C44">
        <v>6.76</v>
      </c>
    </row>
    <row r="45" spans="1:3" ht="12.75">
      <c r="A45" s="1">
        <v>0.26458333333333334</v>
      </c>
      <c r="B45">
        <v>8.88</v>
      </c>
      <c r="C45">
        <v>6.72</v>
      </c>
    </row>
    <row r="46" spans="1:3" ht="12.75">
      <c r="A46" s="1">
        <v>0.27152777777777776</v>
      </c>
      <c r="B46">
        <v>8.81</v>
      </c>
      <c r="C46">
        <v>6.73</v>
      </c>
    </row>
    <row r="47" spans="1:3" ht="12.75">
      <c r="A47" s="1">
        <v>0.27847222222222223</v>
      </c>
      <c r="B47">
        <v>8.72</v>
      </c>
      <c r="C47">
        <v>6.66</v>
      </c>
    </row>
    <row r="48" spans="1:3" ht="12.75">
      <c r="A48" s="1">
        <v>0.28541666666666665</v>
      </c>
      <c r="B48">
        <v>8.65</v>
      </c>
      <c r="C48">
        <v>6.57</v>
      </c>
    </row>
    <row r="49" ht="12.75"/>
    <row r="50" spans="1:3" ht="12.75">
      <c r="A50" s="1">
        <v>0.2923611111111111</v>
      </c>
      <c r="B50">
        <v>8.56</v>
      </c>
      <c r="C50">
        <v>6.47</v>
      </c>
    </row>
    <row r="51" spans="1:3" ht="12.75">
      <c r="A51" s="1">
        <v>0.29930555555555555</v>
      </c>
      <c r="B51">
        <v>8.48</v>
      </c>
      <c r="C51">
        <v>6.35</v>
      </c>
    </row>
    <row r="52" spans="1:3" ht="12.75">
      <c r="A52" s="1">
        <v>0.30625</v>
      </c>
      <c r="B52">
        <v>8.38</v>
      </c>
      <c r="C52">
        <v>6.29</v>
      </c>
    </row>
    <row r="53" spans="1:3" ht="12.75">
      <c r="A53" s="1">
        <v>0.31319444444444444</v>
      </c>
      <c r="B53">
        <v>8.23</v>
      </c>
      <c r="C53">
        <v>6.18</v>
      </c>
    </row>
    <row r="54" spans="1:3" ht="12.75">
      <c r="A54" s="1">
        <v>0.3201388888888889</v>
      </c>
      <c r="B54">
        <v>8.2</v>
      </c>
      <c r="C54">
        <v>6.13</v>
      </c>
    </row>
    <row r="55" spans="1:3" ht="12.75">
      <c r="A55" s="1">
        <v>0.32708333333333334</v>
      </c>
      <c r="B55">
        <v>8.1</v>
      </c>
      <c r="C55">
        <v>6.04</v>
      </c>
    </row>
    <row r="56" ht="12.75"/>
    <row r="57" spans="1:3" ht="12.75">
      <c r="A57" s="1">
        <v>0.3340277777777778</v>
      </c>
      <c r="B57">
        <v>8.04</v>
      </c>
      <c r="C57">
        <v>5.98</v>
      </c>
    </row>
    <row r="58" spans="1:3" ht="12.75">
      <c r="A58" s="1">
        <v>0.34097222222222223</v>
      </c>
      <c r="B58">
        <v>8.02</v>
      </c>
      <c r="C58">
        <v>5.94</v>
      </c>
    </row>
    <row r="59" spans="1:3" ht="12.75">
      <c r="A59" s="1">
        <v>0.34791666666666665</v>
      </c>
      <c r="B59">
        <v>8.04</v>
      </c>
      <c r="C59">
        <v>6</v>
      </c>
    </row>
    <row r="60" spans="1:3" ht="12.75">
      <c r="A60" s="1">
        <v>0.3548611111111111</v>
      </c>
      <c r="B60">
        <v>8.06</v>
      </c>
      <c r="C60">
        <v>6.16</v>
      </c>
    </row>
    <row r="61" spans="1:3" ht="12.75">
      <c r="A61" s="1">
        <v>0.36180555555555555</v>
      </c>
      <c r="B61">
        <v>8.21</v>
      </c>
      <c r="C61">
        <v>6.28</v>
      </c>
    </row>
    <row r="62" spans="1:3" ht="12.75">
      <c r="A62" s="1">
        <v>0.36875</v>
      </c>
      <c r="B62">
        <v>8.35</v>
      </c>
      <c r="C62">
        <v>6.48</v>
      </c>
    </row>
    <row r="63" ht="12.75"/>
    <row r="64" spans="1:3" ht="12.75">
      <c r="A64" s="1">
        <v>0.3756944444444445</v>
      </c>
      <c r="B64">
        <v>8.57</v>
      </c>
      <c r="C64">
        <v>6.67</v>
      </c>
    </row>
    <row r="65" spans="1:3" ht="12.75">
      <c r="A65" s="1">
        <v>0.3826388888888889</v>
      </c>
      <c r="B65">
        <v>8.82</v>
      </c>
      <c r="C65">
        <v>6.82</v>
      </c>
    </row>
    <row r="66" spans="1:3" ht="12.75">
      <c r="A66" s="1">
        <v>0.38958333333333334</v>
      </c>
      <c r="B66">
        <v>9.06</v>
      </c>
      <c r="C66">
        <v>7.07</v>
      </c>
    </row>
    <row r="67" spans="1:3" ht="12.75">
      <c r="A67" s="1">
        <v>0.3965277777777778</v>
      </c>
      <c r="B67">
        <v>9.32</v>
      </c>
      <c r="C67">
        <v>7.3</v>
      </c>
    </row>
    <row r="68" spans="1:3" ht="12.75">
      <c r="A68" s="1">
        <v>0.40347222222222223</v>
      </c>
      <c r="B68">
        <v>9.65</v>
      </c>
      <c r="C68">
        <v>7.58</v>
      </c>
    </row>
    <row r="69" spans="1:3" ht="12.75">
      <c r="A69" s="1">
        <v>0.41041666666666665</v>
      </c>
      <c r="B69">
        <v>9.96</v>
      </c>
      <c r="C69">
        <v>7.76</v>
      </c>
    </row>
    <row r="70" ht="12.75"/>
    <row r="71" spans="1:3" ht="12.75">
      <c r="A71" s="1">
        <v>0.4173611111111111</v>
      </c>
      <c r="B71">
        <v>10.38</v>
      </c>
      <c r="C71">
        <v>8</v>
      </c>
    </row>
    <row r="72" spans="1:3" ht="12.75">
      <c r="A72" s="1">
        <v>0.42430555555555555</v>
      </c>
      <c r="B72">
        <v>10.61</v>
      </c>
      <c r="C72">
        <v>8.08</v>
      </c>
    </row>
    <row r="73" spans="1:3" ht="12.75">
      <c r="A73" s="1">
        <v>0.43125</v>
      </c>
      <c r="B73">
        <v>10.83</v>
      </c>
      <c r="C73">
        <v>8.24</v>
      </c>
    </row>
    <row r="74" spans="1:3" ht="12.75">
      <c r="A74" s="1">
        <v>0.4381944444444445</v>
      </c>
      <c r="B74">
        <v>10.93</v>
      </c>
      <c r="C74">
        <v>8.4</v>
      </c>
    </row>
    <row r="75" spans="1:3" ht="12.75">
      <c r="A75" s="1">
        <v>0.4451388888888889</v>
      </c>
      <c r="B75">
        <v>11.09</v>
      </c>
      <c r="C75">
        <v>8.53</v>
      </c>
    </row>
    <row r="76" spans="1:3" ht="12.75">
      <c r="A76" s="1">
        <v>0.45208333333333334</v>
      </c>
      <c r="B76">
        <v>11.09</v>
      </c>
      <c r="C76">
        <v>8.5</v>
      </c>
    </row>
    <row r="77" ht="12.75"/>
    <row r="78" spans="1:3" ht="12.75">
      <c r="A78" s="1">
        <v>0.4590277777777778</v>
      </c>
      <c r="B78">
        <v>10.93</v>
      </c>
      <c r="C78">
        <v>8.41</v>
      </c>
    </row>
    <row r="79" spans="1:3" ht="12.75">
      <c r="A79" s="1">
        <v>0.46597222222222223</v>
      </c>
      <c r="B79">
        <v>10.99</v>
      </c>
      <c r="C79">
        <v>8.33</v>
      </c>
    </row>
    <row r="80" spans="1:3" ht="12.75">
      <c r="A80" s="1">
        <v>0.47291666666666665</v>
      </c>
      <c r="B80">
        <v>10.88</v>
      </c>
      <c r="C80">
        <v>8.23</v>
      </c>
    </row>
    <row r="81" spans="1:3" ht="12.75">
      <c r="A81" s="1">
        <v>0.4798611111111111</v>
      </c>
      <c r="B81">
        <v>10.89</v>
      </c>
      <c r="C81">
        <v>8.2</v>
      </c>
    </row>
    <row r="82" spans="1:3" ht="12.75">
      <c r="A82" s="1">
        <v>0.48680555555555555</v>
      </c>
      <c r="B82">
        <v>10.94</v>
      </c>
      <c r="C82">
        <v>8.14</v>
      </c>
    </row>
    <row r="83" spans="1:3" ht="12.75">
      <c r="A83" s="1">
        <v>0.49375</v>
      </c>
      <c r="B83">
        <v>11.2</v>
      </c>
      <c r="C83">
        <v>8.41</v>
      </c>
    </row>
    <row r="84" ht="12.75"/>
    <row r="85" spans="1:3" ht="12.75">
      <c r="A85" s="1">
        <v>0.5006944444444444</v>
      </c>
      <c r="B85">
        <v>11.31</v>
      </c>
      <c r="C85">
        <v>8.58</v>
      </c>
    </row>
    <row r="86" spans="1:3" ht="12.75">
      <c r="A86" s="1">
        <v>0.5076388888888889</v>
      </c>
      <c r="B86">
        <v>11.41</v>
      </c>
      <c r="C86">
        <v>8.67</v>
      </c>
    </row>
    <row r="87" spans="1:3" ht="12.75">
      <c r="A87" s="1">
        <v>0.5145833333333333</v>
      </c>
      <c r="B87">
        <v>11.35</v>
      </c>
      <c r="C87">
        <v>8.49</v>
      </c>
    </row>
    <row r="88" spans="1:3" ht="12.75">
      <c r="A88" s="1">
        <v>0.5215277777777778</v>
      </c>
      <c r="B88">
        <v>11.21</v>
      </c>
      <c r="C88">
        <v>8.3</v>
      </c>
    </row>
    <row r="89" spans="1:3" ht="12.75">
      <c r="A89" s="1">
        <v>0.5284722222222222</v>
      </c>
      <c r="B89">
        <v>11</v>
      </c>
      <c r="C89">
        <v>8.18</v>
      </c>
    </row>
    <row r="90" spans="1:3" ht="12.75">
      <c r="A90" s="1">
        <v>0.5354166666666667</v>
      </c>
      <c r="B90">
        <v>10.84</v>
      </c>
      <c r="C90">
        <v>8.08</v>
      </c>
    </row>
    <row r="91" ht="12.75"/>
    <row r="92" spans="1:3" ht="12.75">
      <c r="A92" s="1">
        <v>0.5423611111111112</v>
      </c>
      <c r="B92">
        <v>10.64</v>
      </c>
      <c r="C92">
        <v>8.03</v>
      </c>
    </row>
    <row r="93" spans="1:3" ht="12.75">
      <c r="A93" s="1">
        <v>0.5493055555555556</v>
      </c>
      <c r="B93">
        <v>10.56</v>
      </c>
      <c r="C93">
        <v>8.01</v>
      </c>
    </row>
    <row r="94" spans="1:3" ht="12.75">
      <c r="A94" s="1">
        <v>0.55625</v>
      </c>
      <c r="B94">
        <v>10.45</v>
      </c>
      <c r="C94">
        <v>8.01</v>
      </c>
    </row>
    <row r="95" spans="1:3" ht="12.75">
      <c r="A95" s="1">
        <v>0.5631944444444444</v>
      </c>
      <c r="B95">
        <v>10.4</v>
      </c>
      <c r="C95">
        <v>8.04</v>
      </c>
    </row>
    <row r="96" spans="1:3" ht="12.75">
      <c r="A96" s="1">
        <v>0.5701388888888889</v>
      </c>
      <c r="B96">
        <v>10.47</v>
      </c>
      <c r="C96">
        <v>8.15</v>
      </c>
    </row>
    <row r="97" spans="1:3" ht="12.75">
      <c r="A97" s="1">
        <v>0.5770833333333333</v>
      </c>
      <c r="B97">
        <v>10.46</v>
      </c>
      <c r="C97">
        <v>8.15</v>
      </c>
    </row>
    <row r="98" ht="12.75"/>
    <row r="99" spans="1:3" ht="12.75">
      <c r="A99" s="1">
        <v>0.5840277777777778</v>
      </c>
      <c r="B99">
        <v>10.57</v>
      </c>
      <c r="C99">
        <v>8.22</v>
      </c>
    </row>
    <row r="100" spans="1:3" ht="12.75">
      <c r="A100" s="1">
        <v>0.5909722222222222</v>
      </c>
      <c r="B100">
        <v>10.64</v>
      </c>
      <c r="C100">
        <v>8.23</v>
      </c>
    </row>
    <row r="101" spans="1:3" ht="12.75">
      <c r="A101" s="1">
        <v>0.5979166666666667</v>
      </c>
      <c r="B101">
        <v>10.79</v>
      </c>
      <c r="C101">
        <v>8.38</v>
      </c>
    </row>
    <row r="102" spans="1:3" ht="12.75">
      <c r="A102" s="1">
        <v>0.6048611111111112</v>
      </c>
      <c r="B102">
        <v>11.04</v>
      </c>
      <c r="C102">
        <v>8.43</v>
      </c>
    </row>
    <row r="103" spans="1:3" ht="12.75">
      <c r="A103" s="1">
        <v>0.6118055555555556</v>
      </c>
      <c r="B103">
        <v>11.15</v>
      </c>
      <c r="C103">
        <v>8.5</v>
      </c>
    </row>
    <row r="104" spans="1:3" ht="12.75">
      <c r="A104" s="1">
        <v>0.61875</v>
      </c>
      <c r="B104">
        <v>11.16</v>
      </c>
      <c r="C104">
        <v>8.47</v>
      </c>
    </row>
    <row r="105" ht="12.75"/>
    <row r="106" spans="1:3" ht="12.75">
      <c r="A106" s="1">
        <v>0.6256944444444444</v>
      </c>
      <c r="B106">
        <v>11.05</v>
      </c>
      <c r="C106">
        <v>8.31</v>
      </c>
    </row>
    <row r="107" spans="1:3" ht="12.75">
      <c r="A107" s="1">
        <v>0.6326388888888889</v>
      </c>
      <c r="B107">
        <v>10.85</v>
      </c>
      <c r="C107">
        <v>8.05</v>
      </c>
    </row>
    <row r="108" spans="1:3" ht="12.75">
      <c r="A108" s="1">
        <v>0.6395833333333333</v>
      </c>
      <c r="B108">
        <v>10.67</v>
      </c>
      <c r="C108">
        <v>7.84</v>
      </c>
    </row>
    <row r="109" spans="1:3" ht="12.75">
      <c r="A109" s="1">
        <v>0.6465277777777778</v>
      </c>
      <c r="B109">
        <v>10.48</v>
      </c>
      <c r="C109">
        <v>7.67</v>
      </c>
    </row>
    <row r="110" spans="1:3" ht="12.75">
      <c r="A110" s="1">
        <v>0.6534722222222222</v>
      </c>
      <c r="B110">
        <v>10.32</v>
      </c>
      <c r="C110">
        <v>7.57</v>
      </c>
    </row>
    <row r="111" spans="1:3" ht="12.75">
      <c r="A111" s="1">
        <v>0.6604166666666667</v>
      </c>
      <c r="B111">
        <v>10.11</v>
      </c>
      <c r="C111">
        <v>7.34</v>
      </c>
    </row>
    <row r="112" ht="12.75"/>
    <row r="113" spans="1:3" ht="12.75">
      <c r="A113" s="1">
        <v>0.6673611111111111</v>
      </c>
      <c r="B113">
        <v>9.96</v>
      </c>
      <c r="C113">
        <v>7.19</v>
      </c>
    </row>
    <row r="114" spans="1:3" ht="12.75">
      <c r="A114" s="1">
        <v>0.6743055555555556</v>
      </c>
      <c r="B114">
        <v>9.8</v>
      </c>
      <c r="C114">
        <v>7.13</v>
      </c>
    </row>
    <row r="115" spans="1:3" ht="12.75">
      <c r="A115" s="1">
        <v>0.68125</v>
      </c>
      <c r="B115">
        <v>9.64</v>
      </c>
      <c r="C115">
        <v>6.99</v>
      </c>
    </row>
    <row r="116" spans="1:3" ht="12.75">
      <c r="A116" s="1">
        <v>0.6881944444444444</v>
      </c>
      <c r="B116">
        <v>9.56</v>
      </c>
      <c r="C116">
        <v>6.89</v>
      </c>
    </row>
    <row r="117" spans="1:3" ht="12.75">
      <c r="A117" s="1">
        <v>0.6951388888888889</v>
      </c>
      <c r="B117">
        <v>9.41</v>
      </c>
      <c r="C117">
        <v>6.8</v>
      </c>
    </row>
    <row r="118" spans="1:3" ht="12.75">
      <c r="A118" s="1">
        <v>0.7020833333333334</v>
      </c>
      <c r="B118">
        <v>9.19</v>
      </c>
      <c r="C118">
        <v>6.62</v>
      </c>
    </row>
    <row r="119" ht="12.75"/>
    <row r="120" spans="1:3" ht="12.75">
      <c r="A120" s="1">
        <v>0.7090277777777777</v>
      </c>
      <c r="B120">
        <v>9.15</v>
      </c>
      <c r="C120">
        <v>6.43</v>
      </c>
    </row>
    <row r="121" spans="1:3" ht="12.75">
      <c r="A121" s="1">
        <v>0.7159722222222222</v>
      </c>
      <c r="B121">
        <v>8.9</v>
      </c>
      <c r="C121">
        <v>6.36</v>
      </c>
    </row>
    <row r="122" spans="1:3" ht="12.75">
      <c r="A122" s="1">
        <v>0.7229166666666668</v>
      </c>
      <c r="B122">
        <v>8.83</v>
      </c>
      <c r="C122">
        <v>6.28</v>
      </c>
    </row>
    <row r="123" spans="1:3" ht="12.75">
      <c r="A123" s="1">
        <v>0.7298611111111111</v>
      </c>
      <c r="B123">
        <v>8.67</v>
      </c>
      <c r="C123">
        <v>6.34</v>
      </c>
    </row>
    <row r="124" spans="1:3" ht="12.75">
      <c r="A124" s="1">
        <v>0.7368055555555556</v>
      </c>
      <c r="B124">
        <v>8.69</v>
      </c>
      <c r="C124">
        <v>6.31</v>
      </c>
    </row>
    <row r="125" spans="1:3" ht="12.75">
      <c r="A125" s="1">
        <v>0.74375</v>
      </c>
      <c r="B125">
        <v>8.53</v>
      </c>
      <c r="C125">
        <v>6.24</v>
      </c>
    </row>
    <row r="126" ht="12.75"/>
    <row r="127" spans="1:3" ht="12.75">
      <c r="A127" s="1">
        <v>0.7506944444444444</v>
      </c>
      <c r="B127">
        <v>8.46</v>
      </c>
      <c r="C127">
        <v>6.25</v>
      </c>
    </row>
    <row r="128" spans="1:3" ht="12.75">
      <c r="A128" s="1">
        <v>0.7576388888888889</v>
      </c>
      <c r="B128">
        <v>8.36</v>
      </c>
      <c r="C128">
        <v>6.09</v>
      </c>
    </row>
    <row r="129" spans="1:3" ht="12.75">
      <c r="A129" s="1">
        <v>0.7645833333333334</v>
      </c>
      <c r="B129">
        <v>8.23</v>
      </c>
      <c r="C129">
        <v>6.02</v>
      </c>
    </row>
    <row r="130" spans="1:3" ht="12.75">
      <c r="A130" s="1">
        <v>0.7715277777777777</v>
      </c>
      <c r="B130">
        <v>8.23</v>
      </c>
      <c r="C130">
        <v>6.03</v>
      </c>
    </row>
    <row r="131" spans="1:3" ht="12.75">
      <c r="A131" s="1">
        <v>0.7784722222222222</v>
      </c>
      <c r="B131">
        <v>8.07</v>
      </c>
      <c r="C131">
        <v>5.91</v>
      </c>
    </row>
    <row r="132" spans="1:3" ht="12.75">
      <c r="A132" s="1">
        <v>0.7854166666666668</v>
      </c>
      <c r="B132">
        <v>7.97</v>
      </c>
      <c r="C132">
        <v>5.91</v>
      </c>
    </row>
    <row r="133" ht="12.75"/>
    <row r="134" spans="1:3" ht="12.75">
      <c r="A134" s="1">
        <v>0.7923611111111111</v>
      </c>
      <c r="B134">
        <v>7.82</v>
      </c>
      <c r="C134">
        <v>5.81</v>
      </c>
    </row>
    <row r="135" spans="1:3" ht="12.75">
      <c r="A135" s="1">
        <v>0.7993055555555556</v>
      </c>
      <c r="B135">
        <v>7.82</v>
      </c>
      <c r="C135">
        <v>5.69</v>
      </c>
    </row>
    <row r="136" spans="1:3" ht="12.75">
      <c r="A136" s="1">
        <v>0.80625</v>
      </c>
      <c r="B136">
        <v>7.66</v>
      </c>
      <c r="C136">
        <v>5.6</v>
      </c>
    </row>
    <row r="137" spans="1:3" ht="12.75">
      <c r="A137" s="1">
        <v>0.8131944444444444</v>
      </c>
      <c r="B137">
        <v>7.56</v>
      </c>
      <c r="C137">
        <v>5.57</v>
      </c>
    </row>
    <row r="138" spans="1:3" ht="12.75">
      <c r="A138" s="1">
        <v>0.8201388888888889</v>
      </c>
      <c r="B138">
        <v>7.52</v>
      </c>
      <c r="C138">
        <v>5.5</v>
      </c>
    </row>
    <row r="139" spans="1:3" ht="12.75">
      <c r="A139" s="1">
        <v>0.8270833333333334</v>
      </c>
      <c r="B139">
        <v>7.41</v>
      </c>
      <c r="C139">
        <v>5.49</v>
      </c>
    </row>
    <row r="140" ht="12.75"/>
    <row r="141" spans="1:3" ht="12.75">
      <c r="A141" s="1">
        <v>0.8340277777777777</v>
      </c>
      <c r="B141">
        <v>7.35</v>
      </c>
      <c r="C141">
        <v>5.47</v>
      </c>
    </row>
    <row r="142" spans="1:3" ht="12.75">
      <c r="A142" s="1">
        <v>0.8409722222222222</v>
      </c>
      <c r="B142">
        <v>7.33</v>
      </c>
      <c r="C142">
        <v>5.38</v>
      </c>
    </row>
    <row r="143" spans="1:3" ht="12.75">
      <c r="A143" s="1">
        <v>0.8479166666666668</v>
      </c>
      <c r="B143">
        <v>7.22</v>
      </c>
      <c r="C143">
        <v>5.3</v>
      </c>
    </row>
    <row r="144" spans="1:3" ht="12.75">
      <c r="A144" s="1">
        <v>0.8548611111111111</v>
      </c>
      <c r="B144">
        <v>7.12</v>
      </c>
      <c r="C144">
        <v>5.29</v>
      </c>
    </row>
    <row r="145" spans="1:3" ht="12.75">
      <c r="A145" s="1">
        <v>0.8618055555555556</v>
      </c>
      <c r="B145">
        <v>7.06</v>
      </c>
      <c r="C145">
        <v>5.26</v>
      </c>
    </row>
    <row r="146" spans="1:3" ht="12.75">
      <c r="A146" s="1">
        <v>0.86875</v>
      </c>
      <c r="B146">
        <v>7.05</v>
      </c>
      <c r="C146">
        <v>5.27</v>
      </c>
    </row>
    <row r="147" ht="12.75"/>
    <row r="148" spans="1:3" ht="12.75">
      <c r="A148" s="1">
        <v>0.8756944444444444</v>
      </c>
      <c r="B148">
        <v>6.99</v>
      </c>
      <c r="C148">
        <v>5.25</v>
      </c>
    </row>
    <row r="149" spans="1:3" ht="12.75">
      <c r="A149" s="1">
        <v>0.8826388888888889</v>
      </c>
      <c r="B149">
        <v>6.93</v>
      </c>
      <c r="C149">
        <v>5.22</v>
      </c>
    </row>
    <row r="150" spans="1:3" ht="12.75">
      <c r="A150" s="1">
        <v>0.8895833333333334</v>
      </c>
      <c r="B150">
        <v>6.88</v>
      </c>
      <c r="C150">
        <v>5.11</v>
      </c>
    </row>
    <row r="151" spans="1:3" ht="12.75">
      <c r="A151" s="1">
        <v>0.8965277777777777</v>
      </c>
      <c r="B151">
        <v>6.89</v>
      </c>
      <c r="C151">
        <v>5.12</v>
      </c>
    </row>
    <row r="152" spans="1:3" ht="12.75">
      <c r="A152" s="1">
        <v>0.9034722222222222</v>
      </c>
      <c r="B152">
        <v>6.83</v>
      </c>
      <c r="C152">
        <v>5.17</v>
      </c>
    </row>
    <row r="153" spans="1:3" ht="12.75">
      <c r="A153" s="1">
        <v>0.9104166666666668</v>
      </c>
      <c r="B153">
        <v>6.81</v>
      </c>
      <c r="C153">
        <v>5.15</v>
      </c>
    </row>
    <row r="154" ht="12.75"/>
    <row r="155" spans="1:3" ht="12.75">
      <c r="A155" s="1">
        <v>0.9173611111111111</v>
      </c>
      <c r="B155">
        <v>6.78</v>
      </c>
      <c r="C155">
        <v>5.19</v>
      </c>
    </row>
    <row r="156" spans="1:3" ht="12.75">
      <c r="A156" s="1">
        <v>0.9243055555555556</v>
      </c>
      <c r="B156">
        <v>6.75</v>
      </c>
      <c r="C156">
        <v>5.08</v>
      </c>
    </row>
    <row r="157" spans="1:3" ht="12.75">
      <c r="A157" s="1">
        <v>0.93125</v>
      </c>
      <c r="B157">
        <v>6.73</v>
      </c>
      <c r="C157">
        <v>5.07</v>
      </c>
    </row>
    <row r="158" spans="1:3" ht="12.75">
      <c r="A158" s="1">
        <v>0.9381944444444444</v>
      </c>
      <c r="B158">
        <v>6.7</v>
      </c>
      <c r="C158">
        <v>5.17</v>
      </c>
    </row>
    <row r="159" spans="1:3" ht="12.75">
      <c r="A159" s="1">
        <v>0.9451388888888889</v>
      </c>
      <c r="B159">
        <v>6.78</v>
      </c>
      <c r="C159">
        <v>5.19</v>
      </c>
    </row>
    <row r="160" spans="1:3" ht="12.75">
      <c r="A160" s="1">
        <v>0.9520833333333334</v>
      </c>
      <c r="B160">
        <v>6.76</v>
      </c>
      <c r="C160">
        <v>5.16</v>
      </c>
    </row>
    <row r="161" ht="12.75"/>
    <row r="162" spans="1:3" ht="12.75">
      <c r="A162" s="1">
        <v>0.9590277777777777</v>
      </c>
      <c r="B162">
        <v>6.79</v>
      </c>
      <c r="C162">
        <v>5.17</v>
      </c>
    </row>
    <row r="163" spans="1:3" ht="12.75">
      <c r="A163" s="1">
        <v>0.9659722222222222</v>
      </c>
      <c r="B163">
        <v>6.79</v>
      </c>
      <c r="C163">
        <v>5.2</v>
      </c>
    </row>
    <row r="164" spans="1:3" ht="12.75">
      <c r="A164" s="1">
        <v>0.9729166666666668</v>
      </c>
      <c r="B164">
        <v>6.85</v>
      </c>
      <c r="C164">
        <v>5.26</v>
      </c>
    </row>
    <row r="165" spans="1:3" ht="12.75">
      <c r="A165" s="1">
        <v>0.9798611111111111</v>
      </c>
      <c r="B165">
        <v>6.85</v>
      </c>
      <c r="C165">
        <v>5.27</v>
      </c>
    </row>
    <row r="166" spans="1:3" ht="12.75">
      <c r="A166" s="1">
        <v>0.9868055555555556</v>
      </c>
      <c r="B166">
        <v>6.91</v>
      </c>
      <c r="C166">
        <v>5.28</v>
      </c>
    </row>
    <row r="167" spans="1:3" ht="12.75">
      <c r="A167" s="1">
        <v>0.99375</v>
      </c>
      <c r="B167">
        <v>6.89</v>
      </c>
      <c r="C167">
        <v>5.29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2010-06-05T09:52:38Z</cp:lastPrinted>
  <dcterms:created xsi:type="dcterms:W3CDTF">2009-05-15T08:09:16Z</dcterms:created>
  <dcterms:modified xsi:type="dcterms:W3CDTF">2011-01-16T17:26:59Z</dcterms:modified>
  <cp:category/>
  <cp:version/>
  <cp:contentType/>
  <cp:contentStatus/>
</cp:coreProperties>
</file>